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<sst xmlns="http://schemas.openxmlformats.org/spreadsheetml/2006/main" count="6724" uniqueCount="184">
  <si>
    <t xml:space="preserve">                                                     УТВЕРЖДАЮ:</t>
  </si>
  <si>
    <t>Заместитель генерального директора – главный инженер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</si>
  <si>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</si>
  <si>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</si>
  <si>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</si>
  <si>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</si>
  <si>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</si>
  <si>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</si>
  <si>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</si>
  <si>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</si>
  <si>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</si>
  <si>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</si>
  <si>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</si>
  <si>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</si>
  <si>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</si>
  <si>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</si>
  <si>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</si>
  <si>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</si>
  <si>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</si>
  <si>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</si>
  <si>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r>
      <t xml:space="preserve">8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</si>
  <si>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 xml:space="preserve">Неверкинский район </t>
  </si>
  <si>
    <r>
      <t xml:space="preserve">   8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</si>
  <si>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 xml:space="preserve">                                        </t>
  </si>
  <si>
    <r>
      <t xml:space="preserve">8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</si>
  <si>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t xml:space="preserve">                                                                                      </t>
  </si>
  <si>
    <t xml:space="preserve">                                          </t>
  </si>
  <si>
    <t xml:space="preserve">                                             </t>
  </si>
  <si>
    <t xml:space="preserve">                                                   УТВЕРЖДАЮ:</t>
  </si>
  <si>
    <t xml:space="preserve">                                 </t>
  </si>
  <si>
    <t xml:space="preserve">                                                </t>
  </si>
  <si>
    <r>
      <t xml:space="preserve">9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</si>
  <si>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9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</si>
  <si>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t>Газовый участок Неверкино, поселок Неверкино,              улица Кирова, д.86,                  Телефон 2-17-97</t>
  </si>
  <si>
    <t>Газовый участок Неверкино, поселок Неверкино,                             улица Кирова, д.86,                  Телефон 2-17-97</t>
  </si>
  <si>
    <r>
      <t xml:space="preserve">10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</si>
  <si>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11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</si>
  <si>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12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</si>
  <si>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13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</si>
  <si>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14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</si>
  <si>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15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</si>
  <si>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10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</si>
  <si>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11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</si>
  <si>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12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</si>
  <si>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13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</si>
  <si>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14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</si>
  <si>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15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</si>
  <si>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16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</si>
  <si>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17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</si>
  <si>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r>
      <t xml:space="preserve">18 </t>
    </r>
    <r>
      <rPr>
        <vertAlign val="superscript"/>
        <sz val="8"/>
        <rFont val="Times New Roman"/>
        <family val="1"/>
      </rPr>
      <t xml:space="preserve">00 </t>
    </r>
    <r>
      <rPr>
        <sz val="8"/>
        <rFont val="Times New Roman"/>
        <family val="1"/>
      </rPr>
      <t xml:space="preserve">– 17 </t>
    </r>
    <r>
      <rPr>
        <vertAlign val="superscript"/>
        <sz val="8"/>
        <rFont val="Times New Roman"/>
        <family val="1"/>
      </rPr>
      <t>00</t>
    </r>
  </si>
  <si>
    <t>Газовый участок Неверкино, поселок Неверкино, улица Кирова, д.86,Телефон 2-17-97</t>
  </si>
  <si>
    <t>Газовый участок Неверкино, поселок Неверкино,улица Кирова, д.86,Телефон 2-17-97</t>
  </si>
  <si>
    <t xml:space="preserve">                                   АО «Кузнецкмежрайгаз»</t>
  </si>
  <si>
    <t>АО «Кузнецкмежрайгаз»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</si>
  <si>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АО «Кузнецкмежрайгаз» газовый участок Неверкино по телефону 2-17-97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</si>
  <si>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АО «Кузнецкежрайгаз» газовый участок Неверкино по телефону 2-17-97</t>
  </si>
  <si>
    <t>9 января</t>
  </si>
  <si>
    <t>31 января</t>
  </si>
  <si>
    <t>25 февраля</t>
  </si>
  <si>
    <t>28 февраля</t>
  </si>
  <si>
    <t>01 апреля</t>
  </si>
  <si>
    <t>30 апреля</t>
  </si>
  <si>
    <t>06 мая</t>
  </si>
  <si>
    <t>08 мая</t>
  </si>
  <si>
    <t>01 июня</t>
  </si>
  <si>
    <t>01  июля</t>
  </si>
  <si>
    <t>31 июля</t>
  </si>
  <si>
    <t>30 сентября</t>
  </si>
  <si>
    <t>01 октября</t>
  </si>
  <si>
    <t>05 ноября</t>
  </si>
  <si>
    <t>31 декабря</t>
  </si>
  <si>
    <t xml:space="preserve">                                   « _____ » __________ 2020 год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</si>
  <si>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декабр</t>
    </r>
    <r>
      <rPr>
        <b/>
        <sz val="11"/>
        <rFont val="Arial"/>
        <family val="2"/>
      </rPr>
      <t>ь месяц 2020 года АО "Кузнецкмежрайгаз"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</si>
  <si>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ноябрь</t>
    </r>
    <r>
      <rPr>
        <b/>
        <sz val="11"/>
        <rFont val="Arial"/>
        <family val="2"/>
      </rPr>
      <t xml:space="preserve"> месяц 2020 года АО "Кузнецкмежрайгаз"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</si>
  <si>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октябрь</t>
    </r>
    <r>
      <rPr>
        <b/>
        <sz val="11"/>
        <rFont val="Arial"/>
        <family val="2"/>
      </rPr>
      <t xml:space="preserve"> месяц 2020 года АО "Кузнецкмежрайгаз"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</si>
  <si>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сентябрь</t>
    </r>
    <r>
      <rPr>
        <b/>
        <sz val="11"/>
        <rFont val="Arial"/>
        <family val="2"/>
      </rPr>
      <t xml:space="preserve"> месяц 2020 года АО "Кузнецкмежрайгаз"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</si>
  <si>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август</t>
    </r>
    <r>
      <rPr>
        <b/>
        <sz val="11"/>
        <rFont val="Arial"/>
        <family val="2"/>
      </rPr>
      <t xml:space="preserve"> месяц 2020 года АО "Кузнецкмежрайгаз"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</si>
  <si>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июль</t>
    </r>
    <r>
      <rPr>
        <b/>
        <sz val="11"/>
        <rFont val="Arial"/>
        <family val="2"/>
      </rPr>
      <t xml:space="preserve"> месяц 2020 года АО "Кузнецкмежрайгаз"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</si>
  <si>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июнь</t>
    </r>
    <r>
      <rPr>
        <b/>
        <sz val="11"/>
        <rFont val="Arial"/>
        <family val="2"/>
      </rPr>
      <t xml:space="preserve"> месяц 2020 года АО "Кузнецкмежрайгаз"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</si>
  <si>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май</t>
    </r>
    <r>
      <rPr>
        <b/>
        <sz val="11"/>
        <rFont val="Arial"/>
        <family val="2"/>
      </rPr>
      <t xml:space="preserve"> месяц 2020 года АО "Кузнецкмежрайгаз"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</si>
  <si>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апрель</t>
    </r>
    <r>
      <rPr>
        <b/>
        <sz val="11"/>
        <rFont val="Arial"/>
        <family val="2"/>
      </rPr>
      <t xml:space="preserve"> месяц 2020 года АО "Кузнецкмежрайгаз"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</si>
  <si>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март</t>
    </r>
    <r>
      <rPr>
        <b/>
        <sz val="11"/>
        <rFont val="Arial"/>
        <family val="2"/>
      </rPr>
      <t xml:space="preserve"> месяц 2020 года АО "Кузнецкмежрайгаз"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</si>
  <si>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февраль</t>
    </r>
    <r>
      <rPr>
        <b/>
        <sz val="11"/>
        <rFont val="Arial"/>
        <family val="2"/>
      </rPr>
      <t xml:space="preserve"> месяц 2020 года АО "Кузнецкмежрайгаз"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</si>
  <si>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январь</t>
    </r>
    <r>
      <rPr>
        <b/>
        <sz val="11"/>
        <rFont val="Arial"/>
        <family val="2"/>
      </rPr>
      <t xml:space="preserve"> месяц 2020 года АО "Кузнецкмежрайгаз"</t>
    </r>
  </si>
  <si>
    <t>10 января</t>
  </si>
  <si>
    <t>13 января</t>
  </si>
  <si>
    <t>17 января</t>
  </si>
  <si>
    <t>20 января</t>
  </si>
  <si>
    <t>24 января</t>
  </si>
  <si>
    <t>27 января</t>
  </si>
  <si>
    <t>3 февраля</t>
  </si>
  <si>
    <t>7 февраля</t>
  </si>
  <si>
    <t>10 февраля</t>
  </si>
  <si>
    <t>14 февраля</t>
  </si>
  <si>
    <t>17 февраля</t>
  </si>
  <si>
    <t>21 февраля</t>
  </si>
  <si>
    <t>02 марта</t>
  </si>
  <si>
    <t>06 марта</t>
  </si>
  <si>
    <t>10 марта</t>
  </si>
  <si>
    <t>13 марта</t>
  </si>
  <si>
    <t>16 марта</t>
  </si>
  <si>
    <t>20 марта</t>
  </si>
  <si>
    <t>23 марта</t>
  </si>
  <si>
    <t>27 марта</t>
  </si>
  <si>
    <t>30 марта</t>
  </si>
  <si>
    <t>31 марта</t>
  </si>
  <si>
    <t>03 апреля</t>
  </si>
  <si>
    <t>06 апреля</t>
  </si>
  <si>
    <t>10 апреля</t>
  </si>
  <si>
    <t>13 апреля</t>
  </si>
  <si>
    <t>17 апреля</t>
  </si>
  <si>
    <t>20 апреля</t>
  </si>
  <si>
    <t>24 апреля</t>
  </si>
  <si>
    <t>27 апреля</t>
  </si>
  <si>
    <t>29 апреля</t>
  </si>
  <si>
    <t>12 мая</t>
  </si>
  <si>
    <t>15 мая</t>
  </si>
  <si>
    <t>18 мая</t>
  </si>
  <si>
    <t>22 мая</t>
  </si>
  <si>
    <t>25 мая</t>
  </si>
  <si>
    <t>29 мая</t>
  </si>
  <si>
    <t>05 июня</t>
  </si>
  <si>
    <t>08 июня</t>
  </si>
  <si>
    <t>11 июня</t>
  </si>
  <si>
    <t>15 июня</t>
  </si>
  <si>
    <t>19 июня</t>
  </si>
  <si>
    <t>22 июня</t>
  </si>
  <si>
    <t>26 июня</t>
  </si>
  <si>
    <t>29 июня</t>
  </si>
  <si>
    <t>30 июня</t>
  </si>
  <si>
    <t>03 июля</t>
  </si>
  <si>
    <t>06 июля</t>
  </si>
  <si>
    <t>10 июля</t>
  </si>
  <si>
    <t>13 июля</t>
  </si>
  <si>
    <t>17 июля</t>
  </si>
  <si>
    <t>20 июля</t>
  </si>
  <si>
    <t>24 июля</t>
  </si>
  <si>
    <t>27 июля</t>
  </si>
  <si>
    <t>03 августа</t>
  </si>
  <si>
    <t>07 августа</t>
  </si>
  <si>
    <t>10 августа</t>
  </si>
  <si>
    <t>14 августа</t>
  </si>
  <si>
    <t>17 августа</t>
  </si>
  <si>
    <t>21 августа</t>
  </si>
  <si>
    <t>24 августа</t>
  </si>
  <si>
    <t>28 августа</t>
  </si>
  <si>
    <t>31 августа</t>
  </si>
  <si>
    <t>01 сентября</t>
  </si>
  <si>
    <t>04 сентября</t>
  </si>
  <si>
    <t>07 сентября</t>
  </si>
  <si>
    <t>11 сентября</t>
  </si>
  <si>
    <t>14 сентября</t>
  </si>
  <si>
    <t>18 сентября</t>
  </si>
  <si>
    <t>21 сентября</t>
  </si>
  <si>
    <t>25 сентября</t>
  </si>
  <si>
    <t>28 сентября</t>
  </si>
  <si>
    <t>02 октября</t>
  </si>
  <si>
    <t>05 октября</t>
  </si>
  <si>
    <t>09 октября</t>
  </si>
  <si>
    <t>12 октября</t>
  </si>
  <si>
    <t>16 октября</t>
  </si>
  <si>
    <t>19 октября</t>
  </si>
  <si>
    <t>23 октября</t>
  </si>
  <si>
    <t>26 октября</t>
  </si>
  <si>
    <t>30 октября</t>
  </si>
  <si>
    <t>02 ноября</t>
  </si>
  <si>
    <t>03 ноября</t>
  </si>
  <si>
    <t>06 ноября</t>
  </si>
  <si>
    <t>09 ноября</t>
  </si>
  <si>
    <t>13 ноября</t>
  </si>
  <si>
    <t>16 ноября</t>
  </si>
  <si>
    <t>20 ноября</t>
  </si>
  <si>
    <t>23 ноября</t>
  </si>
  <si>
    <t>27 ноября</t>
  </si>
  <si>
    <t>30 ноября</t>
  </si>
  <si>
    <t>01 декабря</t>
  </si>
  <si>
    <t>04 декабря</t>
  </si>
  <si>
    <t>07 декабря</t>
  </si>
  <si>
    <t>11 декабря</t>
  </si>
  <si>
    <t>14 декабря</t>
  </si>
  <si>
    <t>18 декабря</t>
  </si>
  <si>
    <t>21 декабря</t>
  </si>
  <si>
    <t>25 декабря</t>
  </si>
  <si>
    <t>28 декабря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</si>
</sst>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color indexed="8"/>
      <name val="Calibri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0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0" fillId="0" borderId="14" xfId="0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center" vertical="top"/>
    </xf>
    <xf numFmtId="1" fontId="12" fillId="0" borderId="10" xfId="0" applyNumberFormat="1" applyFont="1" applyBorder="1" applyAlignment="1">
      <alignment vertical="top" wrapText="1"/>
    </xf>
    <xf numFmtId="1" fontId="12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left" vertical="top"/>
    </xf>
    <xf numFmtId="1" fontId="10" fillId="0" borderId="10" xfId="0" applyNumberFormat="1" applyFont="1" applyBorder="1" applyAlignment="1">
      <alignment horizontal="center" vertical="top"/>
    </xf>
    <xf numFmtId="1" fontId="16" fillId="0" borderId="10" xfId="0" applyNumberFormat="1" applyFont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1" fontId="16" fillId="0" borderId="10" xfId="0" applyNumberFormat="1" applyFont="1" applyBorder="1" applyAlignment="1">
      <alignment horizontal="center" wrapText="1"/>
    </xf>
    <xf numFmtId="1" fontId="15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 wrapText="1"/>
    </xf>
    <xf numFmtId="1" fontId="15" fillId="0" borderId="21" xfId="0" applyNumberFormat="1" applyFont="1" applyBorder="1" applyAlignment="1">
      <alignment horizontal="center" wrapText="1"/>
    </xf>
    <xf numFmtId="1" fontId="15" fillId="0" borderId="1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justify"/>
    </xf>
    <xf numFmtId="0" fontId="10" fillId="0" borderId="1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justify" wrapText="1"/>
    </xf>
    <xf numFmtId="0" fontId="9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82;&#1074;&#1072;&#1088;&#1090;&#1072;&#1083;\&#1043;&#1088;&#1072;&#1092;&#1080;&#1082;%20&#1042;&#1044;&#1043;&#1054;%2018%202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82;&#1074;&#1072;&#1088;&#1090;&#1072;&#1083;\&#1043;&#1088;&#1072;&#1092;&#1080;&#1082;%20&#1042;&#1044;&#1043;&#1054;%2018%203%20&#1082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%20&#1082;&#1074;&#1088;&#1090;&#1072;&#1083;\&#1043;&#1088;&#1072;&#1092;&#1080;&#1082;%20&#1042;&#1044;&#1043;&#1054;%2018%204%20&#1082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85;&#1077;&#1074;&#1077;&#1088;&#1082;&#1080;&#1085;&#1086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D15" t="str">
            <v>Нов. Чирково</v>
          </cell>
          <cell r="E15" t="str">
            <v>ЦЕНТРАЛЬНАЯ</v>
          </cell>
          <cell r="F15" t="str">
            <v>10</v>
          </cell>
          <cell r="G15" t="str">
            <v>0</v>
          </cell>
        </row>
        <row r="16">
          <cell r="D16" t="str">
            <v>Нов. Чирково</v>
          </cell>
          <cell r="E16" t="str">
            <v>ЦЕНТРАЛЬНАЯ</v>
          </cell>
          <cell r="F16" t="str">
            <v>14</v>
          </cell>
          <cell r="G16" t="str">
            <v>0</v>
          </cell>
        </row>
        <row r="17">
          <cell r="D17" t="str">
            <v>Нов. Чирково</v>
          </cell>
          <cell r="E17" t="str">
            <v>ЦЕНТРАЛЬНАЯ</v>
          </cell>
          <cell r="F17" t="str">
            <v>20</v>
          </cell>
          <cell r="G17" t="str">
            <v>0</v>
          </cell>
        </row>
        <row r="18">
          <cell r="D18" t="str">
            <v>Нов. Чирково</v>
          </cell>
          <cell r="E18" t="str">
            <v>ЦЕНТРАЛЬНАЯ</v>
          </cell>
          <cell r="F18" t="str">
            <v>32</v>
          </cell>
          <cell r="G18" t="str">
            <v>0</v>
          </cell>
        </row>
        <row r="19">
          <cell r="D19" t="str">
            <v>Нов. Чирково</v>
          </cell>
          <cell r="E19" t="str">
            <v>НОВАЯ</v>
          </cell>
          <cell r="F19" t="str">
            <v>1</v>
          </cell>
          <cell r="G19" t="str">
            <v>1</v>
          </cell>
        </row>
        <row r="20">
          <cell r="D20" t="str">
            <v>Нов. Чирково</v>
          </cell>
          <cell r="E20" t="str">
            <v>НОВАЯ</v>
          </cell>
          <cell r="F20" t="str">
            <v>1</v>
          </cell>
          <cell r="G20" t="str">
            <v>2</v>
          </cell>
        </row>
        <row r="21">
          <cell r="D21" t="str">
            <v>Нов. Чирково</v>
          </cell>
          <cell r="E21" t="str">
            <v>НОВАЯ</v>
          </cell>
          <cell r="F21" t="str">
            <v>3</v>
          </cell>
          <cell r="G21" t="str">
            <v>2</v>
          </cell>
        </row>
        <row r="22">
          <cell r="D22" t="str">
            <v>Нов. Чирково</v>
          </cell>
          <cell r="E22" t="str">
            <v>НОВАЯ</v>
          </cell>
          <cell r="F22" t="str">
            <v>4</v>
          </cell>
          <cell r="G22" t="str">
            <v>1</v>
          </cell>
        </row>
        <row r="23">
          <cell r="D23" t="str">
            <v>Нов. Чирково</v>
          </cell>
          <cell r="E23" t="str">
            <v>ВЕРХНЯЯ</v>
          </cell>
          <cell r="F23" t="str">
            <v>3</v>
          </cell>
          <cell r="G23" t="str">
            <v>0</v>
          </cell>
        </row>
        <row r="24">
          <cell r="D24" t="str">
            <v>Нов. Чирково</v>
          </cell>
          <cell r="E24" t="str">
            <v>ВЕРХНЯЯ</v>
          </cell>
          <cell r="F24" t="str">
            <v>13</v>
          </cell>
          <cell r="G24" t="str">
            <v>0</v>
          </cell>
        </row>
        <row r="25">
          <cell r="D25" t="str">
            <v>Нов. Чирково</v>
          </cell>
          <cell r="E25" t="str">
            <v>ВЕРХНЯЯ</v>
          </cell>
          <cell r="F25" t="str">
            <v>14</v>
          </cell>
          <cell r="G25" t="str">
            <v>0</v>
          </cell>
        </row>
        <row r="26">
          <cell r="D26" t="str">
            <v>Нов. Чирково</v>
          </cell>
          <cell r="E26" t="str">
            <v>ВЕРХНЯЯ</v>
          </cell>
          <cell r="F26" t="str">
            <v>22</v>
          </cell>
          <cell r="G26" t="str">
            <v>0</v>
          </cell>
        </row>
        <row r="27">
          <cell r="D27" t="str">
            <v>Нов. Чирково</v>
          </cell>
          <cell r="E27" t="str">
            <v>ВЕРХНЯЯ</v>
          </cell>
          <cell r="F27" t="str">
            <v>23</v>
          </cell>
          <cell r="G27" t="str">
            <v>0</v>
          </cell>
        </row>
        <row r="28">
          <cell r="D28" t="str">
            <v>Нов. Чирково</v>
          </cell>
          <cell r="E28" t="str">
            <v>ВЕРХНЯЯ</v>
          </cell>
          <cell r="F28" t="str">
            <v>25</v>
          </cell>
          <cell r="G28" t="str">
            <v>0</v>
          </cell>
        </row>
        <row r="29">
          <cell r="D29" t="str">
            <v>Нов. Чирково</v>
          </cell>
          <cell r="E29" t="str">
            <v>ВЕРХНЯЯ</v>
          </cell>
          <cell r="F29" t="str">
            <v>27</v>
          </cell>
          <cell r="G29" t="str">
            <v>0</v>
          </cell>
        </row>
        <row r="30">
          <cell r="G30" t="str">
            <v>0</v>
          </cell>
        </row>
        <row r="31">
          <cell r="D31" t="str">
            <v>Нов. Чирково</v>
          </cell>
          <cell r="E31" t="str">
            <v>ВЕРХНЯЯ</v>
          </cell>
          <cell r="F31" t="str">
            <v>30</v>
          </cell>
          <cell r="G31" t="str">
            <v>0</v>
          </cell>
        </row>
        <row r="32">
          <cell r="D32" t="str">
            <v>Нов. Чирково</v>
          </cell>
          <cell r="E32" t="str">
            <v>ВЕРХНЯЯ</v>
          </cell>
          <cell r="F32" t="str">
            <v>31</v>
          </cell>
          <cell r="G32" t="str">
            <v>0</v>
          </cell>
        </row>
        <row r="33">
          <cell r="D33" t="str">
            <v>Нов. Чирково</v>
          </cell>
          <cell r="E33" t="str">
            <v>ВЕРХНЯЯ</v>
          </cell>
          <cell r="F33" t="str">
            <v>38</v>
          </cell>
          <cell r="G33" t="str">
            <v>0</v>
          </cell>
        </row>
        <row r="34">
          <cell r="D34" t="str">
            <v>Нов. Чирково</v>
          </cell>
          <cell r="E34" t="str">
            <v>ВЕРХНЯЯ</v>
          </cell>
          <cell r="F34" t="str">
            <v>50</v>
          </cell>
          <cell r="G34" t="str">
            <v>0</v>
          </cell>
        </row>
        <row r="35">
          <cell r="D35" t="str">
            <v>Нов. Чирково</v>
          </cell>
          <cell r="E35" t="str">
            <v>ВЕРХНЯЯ</v>
          </cell>
          <cell r="F35" t="str">
            <v>53</v>
          </cell>
          <cell r="G35" t="str">
            <v>0</v>
          </cell>
        </row>
        <row r="36">
          <cell r="D36" t="str">
            <v>Неверкино</v>
          </cell>
          <cell r="E36" t="str">
            <v>КОМСОМОЛЬСКАЯ</v>
          </cell>
          <cell r="F36" t="str">
            <v>26</v>
          </cell>
          <cell r="G36" t="str">
            <v>0</v>
          </cell>
        </row>
        <row r="37">
          <cell r="D37" t="str">
            <v>Неверкино</v>
          </cell>
          <cell r="E37" t="str">
            <v>КОМСОМОЛЬСКАЯ</v>
          </cell>
          <cell r="F37" t="str">
            <v>26</v>
          </cell>
          <cell r="G37" t="str">
            <v>0</v>
          </cell>
        </row>
        <row r="38">
          <cell r="D38" t="str">
            <v>Неверкино</v>
          </cell>
          <cell r="E38" t="str">
            <v>КОМСОМОЛЬСКАЯ</v>
          </cell>
          <cell r="F38" t="str">
            <v>41</v>
          </cell>
          <cell r="G38" t="str">
            <v>0</v>
          </cell>
        </row>
        <row r="39">
          <cell r="D39" t="str">
            <v>Неверкино</v>
          </cell>
          <cell r="E39" t="str">
            <v>ЛЕНИНА</v>
          </cell>
          <cell r="F39" t="str">
            <v>100А</v>
          </cell>
          <cell r="G39" t="str">
            <v>1</v>
          </cell>
        </row>
        <row r="40">
          <cell r="D40" t="str">
            <v>Неверкино</v>
          </cell>
          <cell r="E40" t="str">
            <v>СОВЕТСКАЯ</v>
          </cell>
          <cell r="F40" t="str">
            <v>11</v>
          </cell>
          <cell r="G40" t="str">
            <v>0</v>
          </cell>
        </row>
        <row r="41">
          <cell r="D41" t="str">
            <v>Неверкино</v>
          </cell>
          <cell r="E41" t="str">
            <v>СОВЕТСКАЯ</v>
          </cell>
          <cell r="F41" t="str">
            <v>11</v>
          </cell>
          <cell r="G41" t="str">
            <v>0</v>
          </cell>
        </row>
        <row r="42">
          <cell r="D42" t="str">
            <v>Неверкино</v>
          </cell>
          <cell r="E42" t="str">
            <v>НОВАЯ</v>
          </cell>
          <cell r="F42" t="str">
            <v>84</v>
          </cell>
          <cell r="G42" t="str">
            <v>0</v>
          </cell>
        </row>
        <row r="43">
          <cell r="D43" t="str">
            <v>Неверкино</v>
          </cell>
          <cell r="E43" t="str">
            <v>РЕВОЛЮЦИОННАЯ</v>
          </cell>
          <cell r="F43" t="str">
            <v>12</v>
          </cell>
          <cell r="G43" t="str">
            <v>0</v>
          </cell>
        </row>
        <row r="44">
          <cell r="D44" t="str">
            <v>Неверкино</v>
          </cell>
          <cell r="E44" t="str">
            <v>СТРОИТЕЛЕЙ</v>
          </cell>
          <cell r="F44" t="str">
            <v>4</v>
          </cell>
          <cell r="G44" t="str">
            <v>1</v>
          </cell>
        </row>
        <row r="45">
          <cell r="D45" t="str">
            <v>Неверкино</v>
          </cell>
          <cell r="E45" t="str">
            <v>КИРОВА</v>
          </cell>
          <cell r="F45" t="str">
            <v>55А</v>
          </cell>
          <cell r="G45" t="str">
            <v>5</v>
          </cell>
        </row>
        <row r="46">
          <cell r="D46" t="str">
            <v>Неверкино</v>
          </cell>
          <cell r="E46" t="str">
            <v>КУЙБЫШЕВА</v>
          </cell>
          <cell r="F46" t="str">
            <v>153</v>
          </cell>
          <cell r="G46" t="str">
            <v>0</v>
          </cell>
        </row>
        <row r="47">
          <cell r="D47" t="str">
            <v>Неверкино</v>
          </cell>
          <cell r="E47" t="str">
            <v>ПОЛЕВАЯ</v>
          </cell>
          <cell r="F47" t="str">
            <v>62А</v>
          </cell>
          <cell r="G47" t="str">
            <v>1</v>
          </cell>
        </row>
        <row r="48">
          <cell r="D48" t="str">
            <v>Неверкино</v>
          </cell>
          <cell r="E48" t="str">
            <v>ПОЛЕВАЯ</v>
          </cell>
          <cell r="F48" t="str">
            <v>100</v>
          </cell>
          <cell r="G48" t="str">
            <v>2</v>
          </cell>
        </row>
        <row r="49">
          <cell r="D49" t="str">
            <v>Неверкино</v>
          </cell>
          <cell r="E49" t="str">
            <v>РАБОЧАЯ</v>
          </cell>
          <cell r="F49" t="str">
            <v>2</v>
          </cell>
          <cell r="G49" t="str">
            <v>16</v>
          </cell>
        </row>
        <row r="50">
          <cell r="D50" t="str">
            <v>Неверкино</v>
          </cell>
          <cell r="E50" t="str">
            <v>РАБОЧАЯ</v>
          </cell>
          <cell r="F50" t="str">
            <v>2</v>
          </cell>
          <cell r="G50" t="str">
            <v>16</v>
          </cell>
        </row>
        <row r="51">
          <cell r="D51" t="str">
            <v>Неверкино</v>
          </cell>
          <cell r="E51" t="str">
            <v>ЛЕСНАЯ</v>
          </cell>
          <cell r="F51" t="str">
            <v>14</v>
          </cell>
          <cell r="G51" t="str">
            <v>0</v>
          </cell>
        </row>
        <row r="52">
          <cell r="D52" t="str">
            <v>Неверкино</v>
          </cell>
          <cell r="E52" t="str">
            <v>МИЧУРИНА</v>
          </cell>
          <cell r="F52" t="str">
            <v>13</v>
          </cell>
          <cell r="G52" t="str">
            <v>0</v>
          </cell>
        </row>
        <row r="53">
          <cell r="D53" t="str">
            <v>Неверкино</v>
          </cell>
          <cell r="E53" t="str">
            <v>ЛЕНИНА</v>
          </cell>
          <cell r="F53" t="str">
            <v>115</v>
          </cell>
          <cell r="G53" t="str">
            <v>0</v>
          </cell>
        </row>
        <row r="54">
          <cell r="D54" t="str">
            <v>Неверкино</v>
          </cell>
          <cell r="E54" t="str">
            <v>пр КИРОВА</v>
          </cell>
          <cell r="F54" t="str">
            <v>12</v>
          </cell>
          <cell r="G54" t="str">
            <v>18</v>
          </cell>
        </row>
        <row r="55">
          <cell r="D55" t="str">
            <v>Неверкино</v>
          </cell>
          <cell r="E55" t="str">
            <v>КУЙБЫШЕВА</v>
          </cell>
          <cell r="F55" t="str">
            <v>137</v>
          </cell>
          <cell r="G55" t="str">
            <v>0</v>
          </cell>
        </row>
        <row r="56">
          <cell r="D56" t="str">
            <v>Неверкино</v>
          </cell>
          <cell r="E56" t="str">
            <v>КУЙБЫШЕВА</v>
          </cell>
          <cell r="F56" t="str">
            <v>137</v>
          </cell>
          <cell r="G56" t="str">
            <v>0</v>
          </cell>
        </row>
        <row r="57">
          <cell r="D57" t="str">
            <v>Неверкино</v>
          </cell>
          <cell r="E57" t="str">
            <v>ПРОЛЕТАРСКАЯ</v>
          </cell>
          <cell r="F57" t="str">
            <v>41</v>
          </cell>
          <cell r="G57" t="str">
            <v>0</v>
          </cell>
        </row>
        <row r="58">
          <cell r="D58" t="str">
            <v>Неверкино</v>
          </cell>
          <cell r="E58" t="str">
            <v>ПОЛЕВАЯ</v>
          </cell>
          <cell r="F58" t="str">
            <v>62</v>
          </cell>
          <cell r="G58" t="str">
            <v>2</v>
          </cell>
        </row>
        <row r="59">
          <cell r="D59" t="str">
            <v>Неверкино</v>
          </cell>
          <cell r="E59" t="str">
            <v>ПЕРВОМАЙСКАЯ</v>
          </cell>
          <cell r="F59" t="str">
            <v>38</v>
          </cell>
          <cell r="G59" t="str">
            <v>0</v>
          </cell>
        </row>
        <row r="60">
          <cell r="D60" t="str">
            <v>Неверкино</v>
          </cell>
          <cell r="E60" t="str">
            <v>территория АБЗ</v>
          </cell>
          <cell r="F60" t="str">
            <v>1</v>
          </cell>
          <cell r="G60" t="str">
            <v>2</v>
          </cell>
        </row>
        <row r="61">
          <cell r="D61" t="str">
            <v>Неверкино</v>
          </cell>
          <cell r="E61" t="str">
            <v>КОМСОМОЛЬСКАЯ</v>
          </cell>
          <cell r="F61" t="str">
            <v>12</v>
          </cell>
          <cell r="G61" t="str">
            <v>5</v>
          </cell>
        </row>
        <row r="62">
          <cell r="D62" t="str">
            <v>Неверкино</v>
          </cell>
          <cell r="E62" t="str">
            <v>СТРОИТЕЛЕЙ</v>
          </cell>
          <cell r="F62" t="str">
            <v>10</v>
          </cell>
          <cell r="G62" t="str">
            <v>0</v>
          </cell>
        </row>
        <row r="63">
          <cell r="D63" t="str">
            <v>Неверкино</v>
          </cell>
          <cell r="E63" t="str">
            <v>ПОЛЕВАЯ</v>
          </cell>
          <cell r="F63" t="str">
            <v>37</v>
          </cell>
          <cell r="G63" t="str">
            <v>0</v>
          </cell>
        </row>
        <row r="64">
          <cell r="D64" t="str">
            <v>Неверкино</v>
          </cell>
          <cell r="E64" t="str">
            <v>МОЛОДЕЖНАЯ</v>
          </cell>
          <cell r="F64" t="str">
            <v>4</v>
          </cell>
          <cell r="G64" t="str">
            <v>0</v>
          </cell>
        </row>
        <row r="65">
          <cell r="D65" t="str">
            <v>Неверкино</v>
          </cell>
          <cell r="E65" t="str">
            <v>МУЗЫКАЛЬНАЯ</v>
          </cell>
          <cell r="F65" t="str">
            <v>4</v>
          </cell>
          <cell r="G65" t="str">
            <v>3</v>
          </cell>
        </row>
        <row r="66">
          <cell r="D66" t="str">
            <v>Неверкино</v>
          </cell>
          <cell r="E66" t="str">
            <v>РАБОЧАЯ</v>
          </cell>
          <cell r="F66" t="str">
            <v>33</v>
          </cell>
          <cell r="G66" t="str">
            <v>0</v>
          </cell>
        </row>
        <row r="67">
          <cell r="D67" t="str">
            <v>Неверкино</v>
          </cell>
          <cell r="E67" t="str">
            <v>КОЛХОЗНАЯ</v>
          </cell>
          <cell r="F67" t="str">
            <v>74</v>
          </cell>
          <cell r="G67" t="str">
            <v>0</v>
          </cell>
        </row>
        <row r="68">
          <cell r="D68" t="str">
            <v>Неверкино</v>
          </cell>
          <cell r="E68" t="str">
            <v>КОЛХОЗНАЯ</v>
          </cell>
          <cell r="F68" t="str">
            <v>3</v>
          </cell>
          <cell r="G68" t="str">
            <v>0</v>
          </cell>
        </row>
        <row r="69">
          <cell r="D69" t="str">
            <v>Неверкино</v>
          </cell>
          <cell r="E69" t="str">
            <v>КОМСОМОЛЬСКАЯ</v>
          </cell>
          <cell r="F69" t="str">
            <v>53</v>
          </cell>
          <cell r="G69" t="str">
            <v>0</v>
          </cell>
        </row>
        <row r="70">
          <cell r="D70" t="str">
            <v>Неверкино</v>
          </cell>
          <cell r="E70" t="str">
            <v>КОМСОМОЛЬСКАЯ</v>
          </cell>
          <cell r="F70" t="str">
            <v>53</v>
          </cell>
          <cell r="G70" t="str">
            <v>0</v>
          </cell>
        </row>
        <row r="71">
          <cell r="D71" t="str">
            <v>Неверкино</v>
          </cell>
          <cell r="E71" t="str">
            <v>КУЙБЫШЕВА</v>
          </cell>
          <cell r="F71" t="str">
            <v>27</v>
          </cell>
          <cell r="G71" t="str">
            <v>0</v>
          </cell>
        </row>
        <row r="72">
          <cell r="D72" t="str">
            <v>Неверкино</v>
          </cell>
          <cell r="E72" t="str">
            <v>ЧААДАЕВСКАЯ</v>
          </cell>
          <cell r="F72" t="str">
            <v>8</v>
          </cell>
          <cell r="G72" t="str">
            <v>1</v>
          </cell>
        </row>
        <row r="73">
          <cell r="D73" t="str">
            <v>Неверкино</v>
          </cell>
          <cell r="E73" t="str">
            <v>ЛЕНИНА</v>
          </cell>
          <cell r="F73" t="str">
            <v>100А</v>
          </cell>
          <cell r="G73" t="str">
            <v>6</v>
          </cell>
        </row>
        <row r="74">
          <cell r="D74" t="str">
            <v>Неверкино</v>
          </cell>
          <cell r="E74" t="str">
            <v>НОВАЯ</v>
          </cell>
          <cell r="F74" t="str">
            <v>33</v>
          </cell>
          <cell r="G74" t="str">
            <v>2</v>
          </cell>
        </row>
        <row r="75">
          <cell r="D75" t="str">
            <v>Неверкино</v>
          </cell>
          <cell r="E75" t="str">
            <v>ПОЛЕВАЯ</v>
          </cell>
          <cell r="F75" t="str">
            <v>43</v>
          </cell>
          <cell r="G75" t="str">
            <v>0</v>
          </cell>
        </row>
        <row r="76">
          <cell r="D76" t="str">
            <v>Неверкино</v>
          </cell>
          <cell r="E76" t="str">
            <v>НОВАЯ</v>
          </cell>
          <cell r="F76" t="str">
            <v>5</v>
          </cell>
          <cell r="G76" t="str">
            <v>0</v>
          </cell>
        </row>
        <row r="77">
          <cell r="D77" t="str">
            <v>Неверкино</v>
          </cell>
          <cell r="E77" t="str">
            <v>НОВАЯ</v>
          </cell>
          <cell r="F77" t="str">
            <v>85Б</v>
          </cell>
          <cell r="G77" t="str">
            <v>2</v>
          </cell>
        </row>
        <row r="78">
          <cell r="D78" t="str">
            <v>Неверкино</v>
          </cell>
          <cell r="E78" t="str">
            <v>НОВАЯ</v>
          </cell>
          <cell r="F78" t="str">
            <v>85Б</v>
          </cell>
          <cell r="G78" t="str">
            <v>1</v>
          </cell>
        </row>
        <row r="79">
          <cell r="D79" t="str">
            <v>Неверкино</v>
          </cell>
          <cell r="E79" t="str">
            <v>НОВАЯ</v>
          </cell>
          <cell r="F79" t="str">
            <v>44</v>
          </cell>
          <cell r="G79" t="str">
            <v>1</v>
          </cell>
        </row>
        <row r="80">
          <cell r="D80" t="str">
            <v>Неверкино</v>
          </cell>
          <cell r="E80" t="str">
            <v>ПОЛЕВАЯ</v>
          </cell>
          <cell r="F80" t="str">
            <v>33</v>
          </cell>
          <cell r="G80" t="str">
            <v>0</v>
          </cell>
        </row>
        <row r="81">
          <cell r="D81" t="str">
            <v>Неверкино</v>
          </cell>
          <cell r="E81" t="str">
            <v>ПОЛЕВАЯ</v>
          </cell>
          <cell r="F81" t="str">
            <v>19</v>
          </cell>
          <cell r="G81" t="str">
            <v>0</v>
          </cell>
        </row>
        <row r="82">
          <cell r="D82" t="str">
            <v>Нов. Чирково</v>
          </cell>
          <cell r="E82" t="str">
            <v>ВЕРХНЯЯ</v>
          </cell>
          <cell r="F82" t="str">
            <v>56</v>
          </cell>
          <cell r="G82" t="str">
            <v>0</v>
          </cell>
        </row>
        <row r="83">
          <cell r="D83" t="str">
            <v>Нов. Чирково</v>
          </cell>
          <cell r="E83" t="str">
            <v>ВЕРХНЯЯ</v>
          </cell>
          <cell r="F83" t="str">
            <v>57</v>
          </cell>
          <cell r="G83" t="str">
            <v>0</v>
          </cell>
        </row>
        <row r="84">
          <cell r="D84" t="str">
            <v>Нов. Чирково</v>
          </cell>
          <cell r="E84" t="str">
            <v>ВЕРХНЯЯ</v>
          </cell>
          <cell r="F84" t="str">
            <v>67</v>
          </cell>
          <cell r="G84" t="str">
            <v>0</v>
          </cell>
        </row>
        <row r="85">
          <cell r="D85" t="str">
            <v>Нов. Чирково</v>
          </cell>
          <cell r="E85" t="str">
            <v>ВЕРХНЯЯ</v>
          </cell>
          <cell r="F85" t="str">
            <v>68</v>
          </cell>
          <cell r="G85" t="str">
            <v>0</v>
          </cell>
        </row>
        <row r="86">
          <cell r="D86" t="str">
            <v>Нов. Чирково</v>
          </cell>
          <cell r="E86" t="str">
            <v>ВЕРХНЯЯ</v>
          </cell>
          <cell r="F86" t="str">
            <v>70</v>
          </cell>
          <cell r="G86" t="str">
            <v>0</v>
          </cell>
        </row>
        <row r="87">
          <cell r="D87" t="str">
            <v>Нов. Чирково</v>
          </cell>
          <cell r="E87" t="str">
            <v>ВЕРХНЯЯ</v>
          </cell>
          <cell r="F87" t="str">
            <v>73</v>
          </cell>
          <cell r="G87" t="str">
            <v>0</v>
          </cell>
        </row>
        <row r="88">
          <cell r="D88" t="str">
            <v>Нов. Чирково</v>
          </cell>
          <cell r="E88" t="str">
            <v>ВЕРХНЯЯ</v>
          </cell>
          <cell r="F88" t="str">
            <v>75</v>
          </cell>
          <cell r="G88" t="str">
            <v>0</v>
          </cell>
        </row>
        <row r="89">
          <cell r="D89" t="str">
            <v>Нов. Чирково</v>
          </cell>
          <cell r="E89" t="str">
            <v>НОВАЯ</v>
          </cell>
          <cell r="F89" t="str">
            <v>7</v>
          </cell>
          <cell r="G89" t="str">
            <v>2</v>
          </cell>
        </row>
        <row r="90">
          <cell r="D90" t="str">
            <v>Нов. Чирково</v>
          </cell>
          <cell r="E90" t="str">
            <v>ЦЕНТРАЛЬНАЯ</v>
          </cell>
          <cell r="F90" t="str">
            <v>36</v>
          </cell>
          <cell r="G90" t="str">
            <v>0</v>
          </cell>
        </row>
        <row r="91">
          <cell r="D91" t="str">
            <v>Нов. Чирково</v>
          </cell>
          <cell r="E91" t="str">
            <v>ЦЕНТРАЛЬНАЯ</v>
          </cell>
          <cell r="F91" t="str">
            <v>46</v>
          </cell>
          <cell r="G91" t="str">
            <v>0</v>
          </cell>
        </row>
        <row r="92">
          <cell r="D92" t="str">
            <v>Нов. Чирково</v>
          </cell>
          <cell r="E92" t="str">
            <v>НОВАЯ</v>
          </cell>
          <cell r="F92" t="str">
            <v>5</v>
          </cell>
          <cell r="G92" t="str">
            <v>2</v>
          </cell>
        </row>
        <row r="93">
          <cell r="D93" t="str">
            <v>Нов. Чирково</v>
          </cell>
          <cell r="E93" t="str">
            <v>ВЕРХНЯЯ</v>
          </cell>
          <cell r="F93" t="str">
            <v>76</v>
          </cell>
          <cell r="G93" t="str">
            <v>0</v>
          </cell>
        </row>
        <row r="94">
          <cell r="D94" t="str">
            <v>Нов. Чирково</v>
          </cell>
          <cell r="E94" t="str">
            <v>ЦЕНТРАЛЬНАЯ</v>
          </cell>
          <cell r="F94" t="str">
            <v>37</v>
          </cell>
          <cell r="G94" t="str">
            <v>0</v>
          </cell>
        </row>
        <row r="95">
          <cell r="D95" t="str">
            <v>Нов. Чирково</v>
          </cell>
          <cell r="E95" t="str">
            <v>ВЕРХНЯЯ</v>
          </cell>
          <cell r="F95" t="str">
            <v>77</v>
          </cell>
          <cell r="G95" t="str">
            <v>0</v>
          </cell>
        </row>
        <row r="96">
          <cell r="D96" t="str">
            <v>Нов. Чирково</v>
          </cell>
          <cell r="E96" t="str">
            <v>ВЕРХНЯЯ</v>
          </cell>
          <cell r="F96" t="str">
            <v>83</v>
          </cell>
          <cell r="G96" t="str">
            <v>0</v>
          </cell>
        </row>
        <row r="97">
          <cell r="D97" t="str">
            <v>Нов. Чирково</v>
          </cell>
          <cell r="E97" t="str">
            <v>ВЕРХНЯЯ</v>
          </cell>
          <cell r="F97" t="str">
            <v>86</v>
          </cell>
          <cell r="G97" t="str">
            <v>0</v>
          </cell>
        </row>
        <row r="98">
          <cell r="D98" t="str">
            <v>Нов. Чирково</v>
          </cell>
          <cell r="E98" t="str">
            <v>ВЕРХНЯЯ</v>
          </cell>
          <cell r="F98" t="str">
            <v>88</v>
          </cell>
          <cell r="G98" t="str">
            <v>0</v>
          </cell>
        </row>
        <row r="99">
          <cell r="D99" t="str">
            <v>Нов. Чирково</v>
          </cell>
          <cell r="E99" t="str">
            <v>ВЕРХНЯЯ</v>
          </cell>
          <cell r="F99" t="str">
            <v>96</v>
          </cell>
          <cell r="G99" t="str">
            <v>0</v>
          </cell>
        </row>
        <row r="100">
          <cell r="D100" t="str">
            <v>Нов. Чирково</v>
          </cell>
          <cell r="E100" t="str">
            <v>ЦЕНТРАЛЬНАЯ</v>
          </cell>
          <cell r="F100" t="str">
            <v>23</v>
          </cell>
          <cell r="G100" t="str">
            <v>0</v>
          </cell>
        </row>
        <row r="101">
          <cell r="D101" t="str">
            <v>Нов. Чирково</v>
          </cell>
          <cell r="E101" t="str">
            <v>ВЕРХНЯЯ</v>
          </cell>
          <cell r="F101" t="str">
            <v>98</v>
          </cell>
          <cell r="G101" t="str">
            <v>0</v>
          </cell>
        </row>
        <row r="102">
          <cell r="D102" t="str">
            <v>Нов. Чирково</v>
          </cell>
          <cell r="E102" t="str">
            <v>ВЕРХНЯЯ</v>
          </cell>
          <cell r="F102" t="str">
            <v>100</v>
          </cell>
          <cell r="G102" t="str">
            <v>0</v>
          </cell>
        </row>
        <row r="103">
          <cell r="D103" t="str">
            <v>Нов. Чирково</v>
          </cell>
          <cell r="E103" t="str">
            <v>ВЕРХНЯЯ</v>
          </cell>
          <cell r="F103" t="str">
            <v>7</v>
          </cell>
          <cell r="G103" t="str">
            <v>0</v>
          </cell>
        </row>
        <row r="104">
          <cell r="D104" t="str">
            <v>Нов. Чирково</v>
          </cell>
          <cell r="E104" t="str">
            <v>ЦЕНТРАЛЬНАЯ</v>
          </cell>
          <cell r="F104" t="str">
            <v>4</v>
          </cell>
          <cell r="G104" t="str">
            <v>0</v>
          </cell>
        </row>
        <row r="105">
          <cell r="D105" t="str">
            <v>Нов. Чирково</v>
          </cell>
          <cell r="E105" t="str">
            <v>ЦЕНТРАЛЬНАЯ</v>
          </cell>
          <cell r="F105" t="str">
            <v>5</v>
          </cell>
          <cell r="G105" t="str">
            <v>0</v>
          </cell>
        </row>
        <row r="106">
          <cell r="D106" t="str">
            <v>Нов. Чирково</v>
          </cell>
          <cell r="E106" t="str">
            <v>ВЕРХНЯЯ</v>
          </cell>
          <cell r="F106" t="str">
            <v>20</v>
          </cell>
          <cell r="G106" t="str">
            <v>0</v>
          </cell>
        </row>
        <row r="107">
          <cell r="D107" t="str">
            <v>Нов. Чирково</v>
          </cell>
          <cell r="E107" t="str">
            <v>ЦЕНТРАЛЬНАЯ</v>
          </cell>
          <cell r="F107" t="str">
            <v>16</v>
          </cell>
          <cell r="G107" t="str">
            <v>0</v>
          </cell>
        </row>
        <row r="108">
          <cell r="D108" t="str">
            <v>Нов. Чирково</v>
          </cell>
          <cell r="E108" t="str">
            <v>ЦЕНТРАЛЬНАЯ</v>
          </cell>
          <cell r="F108" t="str">
            <v>8</v>
          </cell>
          <cell r="G108" t="str">
            <v>0</v>
          </cell>
        </row>
        <row r="109">
          <cell r="D109" t="str">
            <v>Бигеево</v>
          </cell>
          <cell r="E109" t="str">
            <v>ЦЕНТРАЛЬНАЯ</v>
          </cell>
          <cell r="F109" t="str">
            <v>48</v>
          </cell>
          <cell r="G109" t="str">
            <v>0</v>
          </cell>
        </row>
        <row r="110">
          <cell r="D110" t="str">
            <v>Бигеево</v>
          </cell>
          <cell r="E110" t="str">
            <v>ЦЕНТРАЛЬНАЯ</v>
          </cell>
          <cell r="F110" t="str">
            <v>50</v>
          </cell>
          <cell r="G110" t="str">
            <v>0</v>
          </cell>
        </row>
        <row r="111">
          <cell r="D111" t="str">
            <v>Бигеево</v>
          </cell>
          <cell r="E111" t="str">
            <v>ЦЕНТРАЛЬНАЯ</v>
          </cell>
          <cell r="F111" t="str">
            <v>51</v>
          </cell>
          <cell r="G111" t="str">
            <v>0</v>
          </cell>
        </row>
        <row r="112">
          <cell r="D112" t="str">
            <v>Бигеево</v>
          </cell>
          <cell r="E112" t="str">
            <v>ЦЕНТРАЛЬНАЯ</v>
          </cell>
          <cell r="F112" t="str">
            <v>52</v>
          </cell>
          <cell r="G112" t="str">
            <v>0</v>
          </cell>
        </row>
        <row r="113">
          <cell r="D113" t="str">
            <v>Бигеево</v>
          </cell>
          <cell r="E113" t="str">
            <v>ЦЕНТРАЛЬНАЯ</v>
          </cell>
          <cell r="F113" t="str">
            <v>53</v>
          </cell>
          <cell r="G113" t="str">
            <v>0</v>
          </cell>
        </row>
        <row r="114">
          <cell r="D114" t="str">
            <v>Бигеево</v>
          </cell>
          <cell r="E114" t="str">
            <v>ЦЕНТРАЛЬНАЯ</v>
          </cell>
          <cell r="F114" t="str">
            <v>57</v>
          </cell>
          <cell r="G114" t="str">
            <v>0</v>
          </cell>
        </row>
        <row r="115">
          <cell r="D115" t="str">
            <v>Бигеево</v>
          </cell>
          <cell r="E115" t="str">
            <v>ЦЕНТРАЛЬНАЯ</v>
          </cell>
          <cell r="F115" t="str">
            <v>58</v>
          </cell>
          <cell r="G115" t="str">
            <v>0</v>
          </cell>
        </row>
        <row r="116">
          <cell r="D116" t="str">
            <v>Бигеево</v>
          </cell>
          <cell r="E116" t="str">
            <v>ЦЕНТРАЛЬНАЯ</v>
          </cell>
          <cell r="F116" t="str">
            <v>60</v>
          </cell>
          <cell r="G116" t="str">
            <v>0</v>
          </cell>
        </row>
        <row r="117">
          <cell r="D117" t="str">
            <v>Бигеево</v>
          </cell>
          <cell r="E117" t="str">
            <v>ЦЕНТРАЛЬНАЯ</v>
          </cell>
          <cell r="F117" t="str">
            <v>62</v>
          </cell>
          <cell r="G117" t="str">
            <v>0</v>
          </cell>
        </row>
        <row r="118">
          <cell r="D118" t="str">
            <v>Бигеево</v>
          </cell>
          <cell r="E118" t="str">
            <v>ЦЕНТРАЛЬНАЯ</v>
          </cell>
          <cell r="F118" t="str">
            <v>63</v>
          </cell>
          <cell r="G118" t="str">
            <v>0</v>
          </cell>
        </row>
        <row r="119">
          <cell r="D119" t="str">
            <v>Бигеево</v>
          </cell>
          <cell r="E119" t="str">
            <v>ЦЕНТРАЛЬНАЯ</v>
          </cell>
          <cell r="F119" t="str">
            <v>66</v>
          </cell>
          <cell r="G119" t="str">
            <v>0</v>
          </cell>
        </row>
        <row r="120">
          <cell r="D120" t="str">
            <v>Бигеево</v>
          </cell>
          <cell r="E120" t="str">
            <v>ЦЕНТРАЛЬНАЯ</v>
          </cell>
          <cell r="F120" t="str">
            <v>67</v>
          </cell>
          <cell r="G120" t="str">
            <v>0</v>
          </cell>
        </row>
        <row r="149">
          <cell r="D149" t="str">
            <v>Бигеево</v>
          </cell>
          <cell r="E149" t="str">
            <v>ЦЕНТРАЛЬНАЯ</v>
          </cell>
          <cell r="F149" t="str">
            <v>68</v>
          </cell>
          <cell r="G149" t="str">
            <v>0</v>
          </cell>
        </row>
        <row r="150">
          <cell r="D150" t="str">
            <v>Бигеево</v>
          </cell>
          <cell r="E150" t="str">
            <v>ЦЕНТРАЛЬНАЯ</v>
          </cell>
          <cell r="F150" t="str">
            <v>71</v>
          </cell>
          <cell r="G150" t="str">
            <v>0</v>
          </cell>
        </row>
        <row r="151">
          <cell r="D151" t="str">
            <v>Бигеево</v>
          </cell>
          <cell r="E151" t="str">
            <v>ЦЕНТРАЛЬНАЯ</v>
          </cell>
          <cell r="F151" t="str">
            <v>73</v>
          </cell>
          <cell r="G151" t="str">
            <v>0</v>
          </cell>
        </row>
        <row r="152">
          <cell r="D152" t="str">
            <v>Бигеево</v>
          </cell>
          <cell r="E152" t="str">
            <v>ЦЕНТРАЛЬНАЯ</v>
          </cell>
          <cell r="F152" t="str">
            <v>75</v>
          </cell>
          <cell r="G152" t="str">
            <v>0</v>
          </cell>
        </row>
        <row r="153">
          <cell r="D153" t="str">
            <v>Бигеево</v>
          </cell>
          <cell r="E153" t="str">
            <v>ЦЕНТРАЛЬНАЯ</v>
          </cell>
          <cell r="F153" t="str">
            <v>76</v>
          </cell>
          <cell r="G153" t="str">
            <v>0</v>
          </cell>
        </row>
        <row r="154">
          <cell r="D154" t="str">
            <v>Бигеево</v>
          </cell>
          <cell r="E154" t="str">
            <v>ЦЕНТРАЛЬНАЯ</v>
          </cell>
          <cell r="F154" t="str">
            <v>65</v>
          </cell>
          <cell r="G154" t="str">
            <v>0</v>
          </cell>
        </row>
        <row r="155">
          <cell r="D155" t="str">
            <v>Бигеево</v>
          </cell>
          <cell r="E155" t="str">
            <v>ЦЕНТРАЛЬНАЯ</v>
          </cell>
          <cell r="F155" t="str">
            <v>78</v>
          </cell>
          <cell r="G155" t="str">
            <v>0</v>
          </cell>
        </row>
        <row r="156">
          <cell r="D156" t="str">
            <v>Бигеево</v>
          </cell>
          <cell r="E156" t="str">
            <v>ЦЕНТРАЛЬНАЯ</v>
          </cell>
          <cell r="F156" t="str">
            <v>81</v>
          </cell>
          <cell r="G156" t="str">
            <v>0</v>
          </cell>
        </row>
        <row r="157">
          <cell r="D157" t="str">
            <v>Бигеево</v>
          </cell>
          <cell r="E157" t="str">
            <v>ЦЕНТРАЛЬНАЯ</v>
          </cell>
          <cell r="F157" t="str">
            <v>83</v>
          </cell>
          <cell r="G157" t="str">
            <v>0</v>
          </cell>
        </row>
        <row r="158">
          <cell r="D158" t="str">
            <v>Бигеево</v>
          </cell>
          <cell r="E158" t="str">
            <v>ЦЕНТРАЛЬНАЯ</v>
          </cell>
          <cell r="F158" t="str">
            <v>84</v>
          </cell>
          <cell r="G158" t="str">
            <v>0</v>
          </cell>
        </row>
        <row r="159">
          <cell r="D159" t="str">
            <v>Бигеево</v>
          </cell>
          <cell r="E159" t="str">
            <v>ЦЕНТРАЛЬНАЯ</v>
          </cell>
          <cell r="F159" t="str">
            <v>87</v>
          </cell>
          <cell r="G159" t="str">
            <v>0</v>
          </cell>
        </row>
        <row r="160">
          <cell r="D160" t="str">
            <v>Бигеево</v>
          </cell>
          <cell r="E160" t="str">
            <v>ЗАРЕЧНАЯ</v>
          </cell>
          <cell r="F160" t="str">
            <v>1</v>
          </cell>
          <cell r="G160" t="str">
            <v>0</v>
          </cell>
        </row>
        <row r="161">
          <cell r="D161" t="str">
            <v>Бигеево</v>
          </cell>
          <cell r="E161" t="str">
            <v>ЗАРЕЧНАЯ</v>
          </cell>
          <cell r="F161" t="str">
            <v>5</v>
          </cell>
          <cell r="G161" t="str">
            <v>0</v>
          </cell>
        </row>
        <row r="162">
          <cell r="D162" t="str">
            <v>Бигеево</v>
          </cell>
          <cell r="E162" t="str">
            <v>ЗАРЕЧНАЯ</v>
          </cell>
          <cell r="F162" t="str">
            <v>9</v>
          </cell>
          <cell r="G162" t="str">
            <v>0</v>
          </cell>
        </row>
        <row r="163">
          <cell r="D163" t="str">
            <v>Бигеево</v>
          </cell>
          <cell r="E163" t="str">
            <v>ЗАРЕЧНАЯ</v>
          </cell>
          <cell r="F163" t="str">
            <v>11</v>
          </cell>
          <cell r="G163" t="str">
            <v>0</v>
          </cell>
        </row>
        <row r="164">
          <cell r="D164" t="str">
            <v>Бигеево</v>
          </cell>
          <cell r="E164" t="str">
            <v>ЗАРЕЧНАЯ</v>
          </cell>
          <cell r="F164" t="str">
            <v>15</v>
          </cell>
          <cell r="G164" t="str">
            <v>0</v>
          </cell>
        </row>
        <row r="165">
          <cell r="D165" t="str">
            <v>Бигеево</v>
          </cell>
          <cell r="E165" t="str">
            <v>ЗАРЕЧНАЯ</v>
          </cell>
          <cell r="F165" t="str">
            <v>17</v>
          </cell>
          <cell r="G165" t="str">
            <v>0</v>
          </cell>
        </row>
        <row r="166">
          <cell r="D166" t="str">
            <v>Бигеево</v>
          </cell>
          <cell r="E166" t="str">
            <v>ЗАРЕЧНАЯ</v>
          </cell>
          <cell r="F166" t="str">
            <v>23</v>
          </cell>
          <cell r="G166" t="str">
            <v>0</v>
          </cell>
        </row>
        <row r="167">
          <cell r="D167" t="str">
            <v>Бигеево</v>
          </cell>
          <cell r="E167" t="str">
            <v>ЗАРЕЧНАЯ</v>
          </cell>
          <cell r="F167" t="str">
            <v>25</v>
          </cell>
          <cell r="G167" t="str">
            <v>0</v>
          </cell>
        </row>
        <row r="168">
          <cell r="D168" t="str">
            <v>Бигеево</v>
          </cell>
          <cell r="E168" t="str">
            <v>ЗАРЕЧНАЯ</v>
          </cell>
          <cell r="F168" t="str">
            <v>31</v>
          </cell>
          <cell r="G168" t="str">
            <v>0</v>
          </cell>
        </row>
        <row r="169">
          <cell r="D169" t="str">
            <v>Бигеево</v>
          </cell>
          <cell r="E169" t="str">
            <v>ЗАРЕЧНАЯ</v>
          </cell>
          <cell r="F169" t="str">
            <v>33</v>
          </cell>
          <cell r="G169" t="str">
            <v>0</v>
          </cell>
        </row>
        <row r="170">
          <cell r="D170" t="str">
            <v>Бигеево</v>
          </cell>
          <cell r="E170" t="str">
            <v>ЗАРЕЧНАЯ</v>
          </cell>
          <cell r="F170" t="str">
            <v>35</v>
          </cell>
          <cell r="G170" t="str">
            <v>0</v>
          </cell>
        </row>
        <row r="171">
          <cell r="D171" t="str">
            <v>Бигеево</v>
          </cell>
          <cell r="E171" t="str">
            <v>ЗАРЕЧНАЯ</v>
          </cell>
          <cell r="F171" t="str">
            <v>37</v>
          </cell>
          <cell r="G171" t="str">
            <v>0</v>
          </cell>
        </row>
        <row r="172">
          <cell r="D172" t="str">
            <v>Бигеево</v>
          </cell>
          <cell r="E172" t="str">
            <v>МОЛОДЕЖНАЯ</v>
          </cell>
          <cell r="F172" t="str">
            <v>1</v>
          </cell>
          <cell r="G172" t="str">
            <v>1</v>
          </cell>
        </row>
        <row r="173">
          <cell r="D173" t="str">
            <v>Бигеево</v>
          </cell>
          <cell r="E173" t="str">
            <v>МОЛОДЕЖНАЯ</v>
          </cell>
          <cell r="F173" t="str">
            <v>1</v>
          </cell>
          <cell r="G173" t="str">
            <v>2</v>
          </cell>
        </row>
        <row r="174">
          <cell r="D174" t="str">
            <v>Бигеево</v>
          </cell>
          <cell r="E174" t="str">
            <v>МОЛОДЕЖНАЯ</v>
          </cell>
          <cell r="F174" t="str">
            <v>3</v>
          </cell>
          <cell r="G174" t="str">
            <v>0</v>
          </cell>
        </row>
        <row r="175">
          <cell r="D175" t="str">
            <v>Бигеево</v>
          </cell>
          <cell r="E175" t="str">
            <v>МОЛОДЕЖНАЯ</v>
          </cell>
          <cell r="F175" t="str">
            <v>5</v>
          </cell>
          <cell r="G175" t="str">
            <v>0</v>
          </cell>
        </row>
        <row r="176">
          <cell r="D176" t="str">
            <v>Бигеево</v>
          </cell>
          <cell r="E176" t="str">
            <v>МОЛОДЕЖНАЯ</v>
          </cell>
          <cell r="F176" t="str">
            <v>9</v>
          </cell>
          <cell r="G176" t="str">
            <v>1</v>
          </cell>
        </row>
        <row r="177">
          <cell r="D177" t="str">
            <v>Бигеево</v>
          </cell>
          <cell r="E177" t="str">
            <v>МОЛОДЕЖНАЯ</v>
          </cell>
          <cell r="F177" t="str">
            <v>9</v>
          </cell>
          <cell r="G177" t="str">
            <v>2</v>
          </cell>
        </row>
        <row r="178">
          <cell r="D178" t="str">
            <v>Бигеево</v>
          </cell>
          <cell r="E178" t="str">
            <v>МОЛОДЕЖНАЯ</v>
          </cell>
          <cell r="F178" t="str">
            <v>10</v>
          </cell>
          <cell r="G178" t="str">
            <v>0</v>
          </cell>
        </row>
        <row r="179">
          <cell r="D179" t="str">
            <v>Бигеево</v>
          </cell>
          <cell r="E179" t="str">
            <v>МОЛОДЕЖНАЯ</v>
          </cell>
          <cell r="F179" t="str">
            <v>12</v>
          </cell>
          <cell r="G179" t="str">
            <v>1</v>
          </cell>
        </row>
        <row r="180">
          <cell r="D180" t="str">
            <v>Бигеево</v>
          </cell>
          <cell r="E180" t="str">
            <v>МОЛОДЕЖНАЯ</v>
          </cell>
          <cell r="F180" t="str">
            <v>12</v>
          </cell>
          <cell r="G180" t="str">
            <v>2</v>
          </cell>
        </row>
        <row r="181">
          <cell r="D181" t="str">
            <v>Бигеево</v>
          </cell>
          <cell r="E181" t="str">
            <v>ЦЕНТРАЛЬНАЯ</v>
          </cell>
          <cell r="F181" t="str">
            <v>55</v>
          </cell>
          <cell r="G181" t="str">
            <v>0</v>
          </cell>
        </row>
        <row r="182">
          <cell r="D182" t="str">
            <v>Бигеево</v>
          </cell>
          <cell r="E182" t="str">
            <v>ЦЕНТРАЛЬНАЯ</v>
          </cell>
          <cell r="F182" t="str">
            <v>77</v>
          </cell>
          <cell r="G182" t="str">
            <v>0</v>
          </cell>
        </row>
        <row r="183">
          <cell r="D183" t="str">
            <v>Бигеево</v>
          </cell>
          <cell r="E183" t="str">
            <v>ЦЕНТРАЛЬНАЯ</v>
          </cell>
          <cell r="F183" t="str">
            <v>34</v>
          </cell>
          <cell r="G183" t="str">
            <v>0</v>
          </cell>
        </row>
        <row r="184">
          <cell r="D184" t="str">
            <v>Бигеево</v>
          </cell>
          <cell r="E184" t="str">
            <v>ЦЕНТРАЛЬНАЯ</v>
          </cell>
          <cell r="F184" t="str">
            <v>1</v>
          </cell>
          <cell r="G184" t="str">
            <v>0</v>
          </cell>
        </row>
        <row r="185">
          <cell r="D185" t="str">
            <v>Бигеево</v>
          </cell>
          <cell r="E185" t="str">
            <v>ЦЕНТРАЛЬНАЯ</v>
          </cell>
          <cell r="F185" t="str">
            <v>3</v>
          </cell>
          <cell r="G185" t="str">
            <v>0</v>
          </cell>
        </row>
        <row r="186">
          <cell r="D186" t="str">
            <v>Бигеево</v>
          </cell>
          <cell r="E186" t="str">
            <v>ЦЕНТРАЛЬНАЯ</v>
          </cell>
          <cell r="F186" t="str">
            <v>8</v>
          </cell>
          <cell r="G186" t="str">
            <v>0</v>
          </cell>
        </row>
        <row r="187">
          <cell r="D187" t="str">
            <v>Бигеево</v>
          </cell>
          <cell r="E187" t="str">
            <v>ЦЕНТРАЛЬНАЯ</v>
          </cell>
          <cell r="F187" t="str">
            <v>5</v>
          </cell>
          <cell r="G187" t="str">
            <v>0</v>
          </cell>
        </row>
        <row r="188">
          <cell r="D188" t="str">
            <v>Бигеево</v>
          </cell>
          <cell r="E188" t="str">
            <v>ЦЕНТРАЛЬНАЯ</v>
          </cell>
          <cell r="F188" t="str">
            <v>7</v>
          </cell>
          <cell r="G188" t="str">
            <v>0</v>
          </cell>
        </row>
        <row r="189">
          <cell r="D189" t="str">
            <v>Бигеево</v>
          </cell>
          <cell r="E189" t="str">
            <v>ЦЕНТРАЛЬНАЯ</v>
          </cell>
          <cell r="F189" t="str">
            <v>18</v>
          </cell>
          <cell r="G189" t="str">
            <v>0</v>
          </cell>
        </row>
        <row r="190">
          <cell r="D190" t="str">
            <v>Бигеево</v>
          </cell>
          <cell r="E190" t="str">
            <v>ЦЕНТРАЛЬНАЯ</v>
          </cell>
          <cell r="F190" t="str">
            <v>15</v>
          </cell>
          <cell r="G190" t="str">
            <v>0</v>
          </cell>
        </row>
        <row r="191">
          <cell r="D191" t="str">
            <v>Бигеево</v>
          </cell>
          <cell r="E191" t="str">
            <v>ЦЕНТРАЛЬНАЯ</v>
          </cell>
          <cell r="F191" t="str">
            <v>20</v>
          </cell>
          <cell r="G191" t="str">
            <v>0</v>
          </cell>
        </row>
        <row r="192">
          <cell r="D192" t="str">
            <v>Бигеево</v>
          </cell>
          <cell r="E192" t="str">
            <v>ЦЕНТРАЛЬНАЯ</v>
          </cell>
          <cell r="F192" t="str">
            <v>17</v>
          </cell>
          <cell r="G192" t="str">
            <v>0</v>
          </cell>
        </row>
        <row r="193">
          <cell r="D193" t="str">
            <v>Бигеево</v>
          </cell>
          <cell r="E193" t="str">
            <v>ЦЕНТРАЛЬНАЯ</v>
          </cell>
          <cell r="F193" t="str">
            <v>22</v>
          </cell>
          <cell r="G193" t="str">
            <v>0</v>
          </cell>
        </row>
        <row r="194">
          <cell r="D194" t="str">
            <v>Бигеево</v>
          </cell>
          <cell r="E194" t="str">
            <v>ЦЕНТРАЛЬНАЯ</v>
          </cell>
          <cell r="F194" t="str">
            <v>24</v>
          </cell>
          <cell r="G194" t="str">
            <v>0</v>
          </cell>
        </row>
        <row r="195">
          <cell r="D195" t="str">
            <v>Бигеево</v>
          </cell>
          <cell r="E195" t="str">
            <v>ЦЕНТРАЛЬНАЯ</v>
          </cell>
          <cell r="F195" t="str">
            <v>21</v>
          </cell>
          <cell r="G195" t="str">
            <v>0</v>
          </cell>
        </row>
        <row r="196">
          <cell r="D196" t="str">
            <v>Бигеево</v>
          </cell>
          <cell r="E196" t="str">
            <v>ЦЕНТРАЛЬНАЯ</v>
          </cell>
          <cell r="F196" t="str">
            <v>28</v>
          </cell>
          <cell r="G196" t="str">
            <v>0</v>
          </cell>
        </row>
        <row r="197">
          <cell r="D197" t="str">
            <v>Бигеево</v>
          </cell>
          <cell r="E197" t="str">
            <v>ЦЕНТРАЛЬНАЯ</v>
          </cell>
          <cell r="F197" t="str">
            <v>25</v>
          </cell>
          <cell r="G197" t="str">
            <v>0</v>
          </cell>
        </row>
        <row r="198">
          <cell r="D198" t="str">
            <v>Бигеево</v>
          </cell>
          <cell r="E198" t="str">
            <v>ЦЕНТРАЛЬНАЯ</v>
          </cell>
          <cell r="F198" t="str">
            <v>30</v>
          </cell>
          <cell r="G198" t="str">
            <v>0</v>
          </cell>
        </row>
        <row r="199">
          <cell r="D199" t="str">
            <v>Бигеево</v>
          </cell>
          <cell r="E199" t="str">
            <v>ЦЕНТРАЛЬНАЯ</v>
          </cell>
          <cell r="F199" t="str">
            <v>32</v>
          </cell>
          <cell r="G199" t="str">
            <v>0</v>
          </cell>
        </row>
        <row r="200">
          <cell r="D200" t="str">
            <v>Бигеево</v>
          </cell>
          <cell r="E200" t="str">
            <v>ЦЕНТРАЛЬНАЯ</v>
          </cell>
          <cell r="F200" t="str">
            <v>31</v>
          </cell>
          <cell r="G200" t="str">
            <v>0</v>
          </cell>
        </row>
        <row r="201">
          <cell r="D201" t="str">
            <v>Бигеево</v>
          </cell>
          <cell r="E201" t="str">
            <v>ЦЕНТРАЛЬНАЯ</v>
          </cell>
          <cell r="F201" t="str">
            <v>37</v>
          </cell>
          <cell r="G201" t="str">
            <v>0</v>
          </cell>
        </row>
        <row r="202">
          <cell r="D202" t="str">
            <v>Бигеево</v>
          </cell>
          <cell r="E202" t="str">
            <v>ЦЕНТРАЛЬНАЯ</v>
          </cell>
          <cell r="F202" t="str">
            <v>41</v>
          </cell>
          <cell r="G202" t="str">
            <v>0</v>
          </cell>
        </row>
        <row r="203">
          <cell r="D203" t="str">
            <v>Бигеево</v>
          </cell>
          <cell r="E203" t="str">
            <v>ЦЕНТРАЛЬНАЯ</v>
          </cell>
          <cell r="F203" t="str">
            <v>43</v>
          </cell>
          <cell r="G203" t="str">
            <v>0</v>
          </cell>
        </row>
        <row r="204">
          <cell r="D204" t="str">
            <v>Бигеево</v>
          </cell>
          <cell r="E204" t="str">
            <v>ЦЕНТРАЛЬНАЯ</v>
          </cell>
          <cell r="F204" t="str">
            <v>45</v>
          </cell>
          <cell r="G204" t="str">
            <v>0</v>
          </cell>
        </row>
        <row r="205">
          <cell r="D205" t="str">
            <v>Бигеево</v>
          </cell>
          <cell r="E205" t="str">
            <v>ЦЕНТРАЛЬНАЯ</v>
          </cell>
          <cell r="F205" t="str">
            <v>47</v>
          </cell>
          <cell r="G205" t="str">
            <v>0</v>
          </cell>
        </row>
        <row r="206">
          <cell r="D206" t="str">
            <v>Бигеево</v>
          </cell>
          <cell r="E206" t="str">
            <v>ЦЕНТРАЛЬНАЯ</v>
          </cell>
          <cell r="F206" t="str">
            <v>49</v>
          </cell>
          <cell r="G206" t="str">
            <v>0</v>
          </cell>
        </row>
        <row r="207">
          <cell r="D207" t="str">
            <v>Бигеево</v>
          </cell>
          <cell r="E207" t="str">
            <v>ЦЕНТРАЛЬНАЯ</v>
          </cell>
          <cell r="F207" t="str">
            <v>95</v>
          </cell>
          <cell r="G207" t="str">
            <v>0</v>
          </cell>
        </row>
        <row r="208">
          <cell r="D208" t="str">
            <v>Бигеево</v>
          </cell>
          <cell r="E208" t="str">
            <v>ПОЛЕВАЯ</v>
          </cell>
          <cell r="F208" t="str">
            <v>11</v>
          </cell>
          <cell r="G208" t="str">
            <v>0</v>
          </cell>
        </row>
        <row r="209">
          <cell r="D209" t="str">
            <v>Бигеево</v>
          </cell>
          <cell r="E209" t="str">
            <v>ПОЛЕВАЯ</v>
          </cell>
          <cell r="F209" t="str">
            <v>20</v>
          </cell>
          <cell r="G209" t="str">
            <v>0</v>
          </cell>
        </row>
        <row r="210">
          <cell r="D210" t="str">
            <v>Бигеево</v>
          </cell>
          <cell r="E210" t="str">
            <v>ПОЛЕВАЯ</v>
          </cell>
          <cell r="F210" t="str">
            <v>6</v>
          </cell>
          <cell r="G210" t="str">
            <v>0</v>
          </cell>
        </row>
        <row r="211">
          <cell r="D211" t="str">
            <v>Бигеево</v>
          </cell>
          <cell r="E211" t="str">
            <v>ПОЛЕВАЯ</v>
          </cell>
          <cell r="F211" t="str">
            <v>10</v>
          </cell>
          <cell r="G211" t="str">
            <v>0</v>
          </cell>
        </row>
        <row r="212">
          <cell r="D212" t="str">
            <v>Бигеево</v>
          </cell>
          <cell r="E212" t="str">
            <v>ПОЛЕВАЯ</v>
          </cell>
          <cell r="F212" t="str">
            <v>7</v>
          </cell>
          <cell r="G212" t="str">
            <v>0</v>
          </cell>
        </row>
        <row r="213">
          <cell r="D213" t="str">
            <v>Бигеево</v>
          </cell>
          <cell r="E213" t="str">
            <v>ПОЛЕВАЯ</v>
          </cell>
          <cell r="F213" t="str">
            <v>12</v>
          </cell>
          <cell r="G213" t="str">
            <v>0</v>
          </cell>
        </row>
        <row r="214">
          <cell r="D214" t="str">
            <v>Бигеево</v>
          </cell>
          <cell r="E214" t="str">
            <v>ПОЛЕВАЯ</v>
          </cell>
          <cell r="F214" t="str">
            <v>16</v>
          </cell>
          <cell r="G214" t="str">
            <v>0</v>
          </cell>
        </row>
        <row r="215">
          <cell r="D215" t="str">
            <v>Бигеево</v>
          </cell>
          <cell r="E215" t="str">
            <v>ПОЛЕВАЯ</v>
          </cell>
          <cell r="F215" t="str">
            <v>8</v>
          </cell>
          <cell r="G215" t="str">
            <v>0</v>
          </cell>
        </row>
        <row r="216">
          <cell r="D216" t="str">
            <v>Бигеево</v>
          </cell>
          <cell r="E216" t="str">
            <v>ПОЛЕВАЯ</v>
          </cell>
          <cell r="F216" t="str">
            <v>3</v>
          </cell>
          <cell r="G216" t="str">
            <v>0</v>
          </cell>
        </row>
        <row r="217">
          <cell r="D217" t="str">
            <v>Бигеево</v>
          </cell>
          <cell r="E217" t="str">
            <v>ЦЕНТРАЛЬНАЯ</v>
          </cell>
          <cell r="F217" t="str">
            <v>2</v>
          </cell>
          <cell r="G217" t="str">
            <v>0</v>
          </cell>
        </row>
        <row r="218">
          <cell r="D218" t="str">
            <v>Бигеево</v>
          </cell>
          <cell r="E218" t="str">
            <v>ЗАРЕЧНАЯ</v>
          </cell>
          <cell r="F218" t="str">
            <v>15</v>
          </cell>
          <cell r="G218" t="str">
            <v>0</v>
          </cell>
        </row>
        <row r="219">
          <cell r="D219" t="str">
            <v>Бигеево</v>
          </cell>
          <cell r="E219" t="str">
            <v>ЗАРЕЧНАЯ</v>
          </cell>
          <cell r="F219" t="str">
            <v>19</v>
          </cell>
          <cell r="G219" t="str">
            <v>0</v>
          </cell>
        </row>
        <row r="220">
          <cell r="D220" t="str">
            <v>Бигеево</v>
          </cell>
          <cell r="E220" t="str">
            <v>ЗАРЕЧНАЯ</v>
          </cell>
          <cell r="F220" t="str">
            <v>13</v>
          </cell>
          <cell r="G220" t="str">
            <v>0</v>
          </cell>
        </row>
        <row r="221">
          <cell r="D221" t="str">
            <v>Бигеево</v>
          </cell>
          <cell r="E221" t="str">
            <v>ЗАРЕЧНАЯ</v>
          </cell>
          <cell r="F221" t="str">
            <v>17</v>
          </cell>
          <cell r="G221" t="str">
            <v>0</v>
          </cell>
        </row>
        <row r="222">
          <cell r="D222" t="str">
            <v>Бигеево</v>
          </cell>
          <cell r="E222" t="str">
            <v>ЗАРЕЧНАЯ</v>
          </cell>
          <cell r="F222" t="str">
            <v>5</v>
          </cell>
          <cell r="G222" t="str">
            <v>0</v>
          </cell>
        </row>
        <row r="223">
          <cell r="D223" t="str">
            <v>Бигеево</v>
          </cell>
          <cell r="E223" t="str">
            <v>ЗАРЕЧНАЯ</v>
          </cell>
          <cell r="F223" t="str">
            <v>3А</v>
          </cell>
          <cell r="G223" t="str">
            <v>0</v>
          </cell>
        </row>
        <row r="224">
          <cell r="D224" t="str">
            <v>Бигеево</v>
          </cell>
          <cell r="E224" t="str">
            <v>ЗАРЕЧНАЯ</v>
          </cell>
          <cell r="F224" t="str">
            <v>1</v>
          </cell>
          <cell r="G224" t="str">
            <v>0</v>
          </cell>
        </row>
        <row r="225">
          <cell r="D225" t="str">
            <v>Бигеево</v>
          </cell>
          <cell r="E225" t="str">
            <v>ЗАРЕЧНАЯ</v>
          </cell>
          <cell r="F225" t="str">
            <v>8</v>
          </cell>
          <cell r="G225" t="str">
            <v>0</v>
          </cell>
        </row>
        <row r="226">
          <cell r="D226" t="str">
            <v>Бигеево</v>
          </cell>
          <cell r="E226" t="str">
            <v>ЗАРЕЧНАЯ</v>
          </cell>
          <cell r="F226" t="str">
            <v>4</v>
          </cell>
          <cell r="G226" t="str">
            <v>0</v>
          </cell>
        </row>
        <row r="227">
          <cell r="D227" t="str">
            <v>Бигеево</v>
          </cell>
          <cell r="E227" t="str">
            <v>ЗАРЕЧНАЯ</v>
          </cell>
          <cell r="F227" t="str">
            <v>10</v>
          </cell>
          <cell r="G227" t="str">
            <v>0</v>
          </cell>
        </row>
        <row r="228">
          <cell r="D228" t="str">
            <v>Бигеево</v>
          </cell>
          <cell r="E228" t="str">
            <v>ЗАРЕЧНАЯ</v>
          </cell>
          <cell r="F228" t="str">
            <v>12</v>
          </cell>
          <cell r="G228" t="str">
            <v>0</v>
          </cell>
        </row>
        <row r="229">
          <cell r="D229" t="str">
            <v>Бигеево</v>
          </cell>
          <cell r="E229" t="str">
            <v>ЗАРЕЧНАЯ</v>
          </cell>
          <cell r="F229" t="str">
            <v>12</v>
          </cell>
          <cell r="G229" t="str">
            <v>0</v>
          </cell>
        </row>
        <row r="230">
          <cell r="D230" t="str">
            <v>Бигеево</v>
          </cell>
          <cell r="E230" t="str">
            <v>ЗАРЕЧНАЯ</v>
          </cell>
          <cell r="F230" t="str">
            <v>18</v>
          </cell>
          <cell r="G230" t="str">
            <v>0</v>
          </cell>
        </row>
        <row r="231">
          <cell r="D231" t="str">
            <v>Бигеево</v>
          </cell>
          <cell r="E231" t="str">
            <v>ЦЕНТРАЛЬНАЯ</v>
          </cell>
          <cell r="F231" t="str">
            <v>11</v>
          </cell>
          <cell r="G231" t="str">
            <v>0</v>
          </cell>
        </row>
        <row r="232">
          <cell r="D232" t="str">
            <v>Бигеево</v>
          </cell>
          <cell r="E232" t="str">
            <v>ЗАРЕЧНАЯ</v>
          </cell>
          <cell r="F232" t="str">
            <v>28</v>
          </cell>
          <cell r="G232" t="str">
            <v>0</v>
          </cell>
        </row>
        <row r="233">
          <cell r="D233" t="str">
            <v>Бигеево</v>
          </cell>
          <cell r="E233" t="str">
            <v>ЗАРЕЧНАЯ</v>
          </cell>
          <cell r="F233" t="str">
            <v>14</v>
          </cell>
          <cell r="G233" t="str">
            <v>0</v>
          </cell>
        </row>
        <row r="234">
          <cell r="D234" t="str">
            <v>Бигеево</v>
          </cell>
          <cell r="E234" t="str">
            <v>ЗАРЕЧНАЯ</v>
          </cell>
          <cell r="F234" t="str">
            <v>9</v>
          </cell>
          <cell r="G234" t="str">
            <v>0</v>
          </cell>
        </row>
        <row r="235">
          <cell r="D235" t="str">
            <v>Бигеево</v>
          </cell>
          <cell r="E235" t="str">
            <v>МОЛОДЕЖНАЯ</v>
          </cell>
          <cell r="F235" t="str">
            <v>11</v>
          </cell>
          <cell r="G235" t="str">
            <v>2</v>
          </cell>
        </row>
        <row r="236">
          <cell r="D236" t="str">
            <v>Бигеево</v>
          </cell>
          <cell r="E236" t="str">
            <v>ПОЛЕВАЯ</v>
          </cell>
          <cell r="F236" t="str">
            <v>22</v>
          </cell>
          <cell r="G236" t="str">
            <v>0</v>
          </cell>
        </row>
        <row r="237">
          <cell r="D237" t="str">
            <v>Бигеево</v>
          </cell>
          <cell r="E237" t="str">
            <v>ЦЕНТРАЛЬНАЯ</v>
          </cell>
          <cell r="F237" t="str">
            <v>76</v>
          </cell>
          <cell r="G237" t="str">
            <v>0</v>
          </cell>
        </row>
        <row r="238">
          <cell r="D238" t="str">
            <v>Бигеево</v>
          </cell>
          <cell r="E238" t="str">
            <v>ЗАРЕЧНАЯ</v>
          </cell>
          <cell r="F238" t="str">
            <v>19А</v>
          </cell>
          <cell r="G238" t="str">
            <v>2</v>
          </cell>
        </row>
        <row r="239">
          <cell r="D239" t="str">
            <v>Бигеево</v>
          </cell>
          <cell r="E239" t="str">
            <v>ЦЕНТРАЛЬНАЯ</v>
          </cell>
          <cell r="F239" t="str">
            <v>91</v>
          </cell>
          <cell r="G239" t="str">
            <v>0</v>
          </cell>
        </row>
        <row r="262">
          <cell r="D262" t="str">
            <v>Бикмурзино</v>
          </cell>
          <cell r="E262" t="str">
            <v>ЦЕНТРАЛЬНАЯ</v>
          </cell>
          <cell r="F262" t="str">
            <v>99</v>
          </cell>
          <cell r="G262" t="str">
            <v>0</v>
          </cell>
        </row>
        <row r="263">
          <cell r="D263" t="str">
            <v>Бикмурзино</v>
          </cell>
          <cell r="E263" t="str">
            <v>ЦЕНТРАЛЬНАЯ</v>
          </cell>
          <cell r="F263" t="str">
            <v>66</v>
          </cell>
          <cell r="G263" t="str">
            <v>0</v>
          </cell>
        </row>
        <row r="264">
          <cell r="D264" t="str">
            <v>Бикмурзино</v>
          </cell>
          <cell r="E264" t="str">
            <v>САДОВАЯ</v>
          </cell>
          <cell r="F264" t="str">
            <v>7</v>
          </cell>
          <cell r="G264" t="str">
            <v>0</v>
          </cell>
        </row>
        <row r="265">
          <cell r="D265" t="str">
            <v>Бикмурзино</v>
          </cell>
          <cell r="E265" t="str">
            <v>САДОВАЯ</v>
          </cell>
          <cell r="F265">
            <v>8</v>
          </cell>
          <cell r="G265" t="str">
            <v>0</v>
          </cell>
        </row>
        <row r="266">
          <cell r="D266" t="str">
            <v>Бикмурзино</v>
          </cell>
          <cell r="E266" t="str">
            <v>ЦЕНТРАЛЬНАЯ</v>
          </cell>
          <cell r="F266" t="str">
            <v>41</v>
          </cell>
          <cell r="G266" t="str">
            <v>0</v>
          </cell>
        </row>
        <row r="267">
          <cell r="D267" t="str">
            <v>Бикмурзино</v>
          </cell>
          <cell r="E267" t="str">
            <v>ЦЕНТРАЛЬНАЯ</v>
          </cell>
          <cell r="F267" t="str">
            <v>43</v>
          </cell>
          <cell r="G267" t="str">
            <v>0</v>
          </cell>
        </row>
        <row r="268">
          <cell r="D268" t="str">
            <v>Бикмурзино</v>
          </cell>
          <cell r="E268" t="str">
            <v>ЦЕНТРАЛЬНАЯ</v>
          </cell>
          <cell r="F268" t="str">
            <v>47</v>
          </cell>
          <cell r="G268" t="str">
            <v>0</v>
          </cell>
        </row>
        <row r="269">
          <cell r="D269" t="str">
            <v>Бикмурзино</v>
          </cell>
          <cell r="E269" t="str">
            <v>ЦЕНТРАЛЬНАЯ</v>
          </cell>
          <cell r="F269" t="str">
            <v>49</v>
          </cell>
          <cell r="G269" t="str">
            <v>0</v>
          </cell>
        </row>
        <row r="270">
          <cell r="D270" t="str">
            <v>Бикмурзино</v>
          </cell>
          <cell r="E270" t="str">
            <v>ЦЕНТРАЛЬНАЯ</v>
          </cell>
          <cell r="F270" t="str">
            <v>53</v>
          </cell>
          <cell r="G270" t="str">
            <v>0</v>
          </cell>
        </row>
        <row r="271">
          <cell r="D271" t="str">
            <v>Бикмурзино</v>
          </cell>
          <cell r="E271" t="str">
            <v>ЦЕНТРАЛЬНАЯ</v>
          </cell>
          <cell r="F271" t="str">
            <v>55</v>
          </cell>
          <cell r="G271" t="str">
            <v>0</v>
          </cell>
        </row>
        <row r="272">
          <cell r="D272" t="str">
            <v>Бикмурзино</v>
          </cell>
          <cell r="E272" t="str">
            <v>ЦЕНТРАЛЬНАЯ</v>
          </cell>
          <cell r="F272" t="str">
            <v>57</v>
          </cell>
          <cell r="G272" t="str">
            <v>0</v>
          </cell>
        </row>
        <row r="273">
          <cell r="D273" t="str">
            <v>Бикмурзино</v>
          </cell>
          <cell r="E273" t="str">
            <v>ЦЕНТРАЛЬНАЯ</v>
          </cell>
          <cell r="F273" t="str">
            <v>59</v>
          </cell>
          <cell r="G273" t="str">
            <v>0</v>
          </cell>
        </row>
        <row r="274">
          <cell r="D274" t="str">
            <v>Бикмурзино</v>
          </cell>
          <cell r="E274" t="str">
            <v>ЦЕНТРАЛЬНАЯ</v>
          </cell>
          <cell r="F274" t="str">
            <v>61</v>
          </cell>
          <cell r="G274" t="str">
            <v>0</v>
          </cell>
        </row>
        <row r="275">
          <cell r="D275" t="str">
            <v>Бикмурзино</v>
          </cell>
          <cell r="E275" t="str">
            <v>ЦЕНТРАЛЬНАЯ</v>
          </cell>
          <cell r="F275" t="str">
            <v>63</v>
          </cell>
          <cell r="G275" t="str">
            <v>0</v>
          </cell>
        </row>
        <row r="276">
          <cell r="D276" t="str">
            <v>Бикмурзино</v>
          </cell>
          <cell r="E276" t="str">
            <v>ЦЕНТРАЛЬНАЯ</v>
          </cell>
          <cell r="F276" t="str">
            <v>65</v>
          </cell>
          <cell r="G276" t="str">
            <v>0</v>
          </cell>
        </row>
        <row r="277">
          <cell r="D277" t="str">
            <v>Бикмурзино</v>
          </cell>
          <cell r="E277" t="str">
            <v>ЦЕНТРАЛЬНАЯ</v>
          </cell>
          <cell r="F277" t="str">
            <v>67</v>
          </cell>
          <cell r="G277" t="str">
            <v>0</v>
          </cell>
        </row>
        <row r="278">
          <cell r="D278" t="str">
            <v>Бикмурзино</v>
          </cell>
          <cell r="E278" t="str">
            <v>ЦЕНТРАЛЬНАЯ</v>
          </cell>
          <cell r="F278" t="str">
            <v>71</v>
          </cell>
          <cell r="G278" t="str">
            <v>0</v>
          </cell>
        </row>
        <row r="279">
          <cell r="D279" t="str">
            <v>Бикмурзино</v>
          </cell>
          <cell r="E279" t="str">
            <v>ЦЕНТРАЛЬНАЯ</v>
          </cell>
          <cell r="F279" t="str">
            <v>35</v>
          </cell>
          <cell r="G279" t="str">
            <v>0</v>
          </cell>
        </row>
        <row r="280">
          <cell r="D280" t="str">
            <v>Бикмурзино</v>
          </cell>
          <cell r="E280" t="str">
            <v>ЗАПАДНАЯ</v>
          </cell>
          <cell r="F280" t="str">
            <v>14</v>
          </cell>
          <cell r="G280" t="str">
            <v>0</v>
          </cell>
        </row>
        <row r="281">
          <cell r="D281" t="str">
            <v>Бикмурзино</v>
          </cell>
          <cell r="E281" t="str">
            <v>ЗАПАДНАЯ</v>
          </cell>
          <cell r="F281" t="str">
            <v>13</v>
          </cell>
          <cell r="G281" t="str">
            <v>0</v>
          </cell>
        </row>
        <row r="282">
          <cell r="D282" t="str">
            <v>Бикмурзино</v>
          </cell>
          <cell r="E282" t="str">
            <v>ЦЕНТРАЛЬНАЯ</v>
          </cell>
          <cell r="F282" t="str">
            <v>30</v>
          </cell>
          <cell r="G282" t="str">
            <v>0</v>
          </cell>
        </row>
        <row r="283">
          <cell r="D283" t="str">
            <v>Бикмурзино</v>
          </cell>
          <cell r="E283" t="str">
            <v>ЦЕНТРАЛЬНАЯ</v>
          </cell>
          <cell r="F283" t="str">
            <v>29</v>
          </cell>
          <cell r="G283" t="str">
            <v>0</v>
          </cell>
        </row>
        <row r="284">
          <cell r="D284" t="str">
            <v>Бикмурзино</v>
          </cell>
          <cell r="E284" t="str">
            <v>ЦЕНТРАЛЬНАЯ</v>
          </cell>
          <cell r="F284" t="str">
            <v>26</v>
          </cell>
          <cell r="G284" t="str">
            <v>0</v>
          </cell>
        </row>
        <row r="285">
          <cell r="D285" t="str">
            <v>Бикмурзино</v>
          </cell>
          <cell r="E285" t="str">
            <v>ЦЕНТРАЛЬНАЯ</v>
          </cell>
          <cell r="F285" t="str">
            <v>24</v>
          </cell>
          <cell r="G285" t="str">
            <v>0</v>
          </cell>
        </row>
        <row r="286">
          <cell r="D286" t="str">
            <v>Бикмурзино</v>
          </cell>
          <cell r="E286" t="str">
            <v>ЦЕНТРАЛЬНАЯ</v>
          </cell>
          <cell r="F286" t="str">
            <v>20</v>
          </cell>
          <cell r="G286" t="str">
            <v>0</v>
          </cell>
        </row>
        <row r="287">
          <cell r="D287" t="str">
            <v>Бикмурзино</v>
          </cell>
          <cell r="E287" t="str">
            <v>ЦЕНТРАЛЬНАЯ</v>
          </cell>
          <cell r="F287" t="str">
            <v>18</v>
          </cell>
          <cell r="G287" t="str">
            <v>0</v>
          </cell>
        </row>
        <row r="288">
          <cell r="D288" t="str">
            <v>Бикмурзино</v>
          </cell>
          <cell r="E288" t="str">
            <v>ЦЕНТРАЛЬНАЯ</v>
          </cell>
          <cell r="F288" t="str">
            <v>16</v>
          </cell>
          <cell r="G288" t="str">
            <v>0</v>
          </cell>
        </row>
        <row r="289">
          <cell r="D289" t="str">
            <v>Бикмурзино</v>
          </cell>
          <cell r="E289" t="str">
            <v>ЦЕНТРАЛЬНАЯ</v>
          </cell>
          <cell r="F289" t="str">
            <v>14</v>
          </cell>
          <cell r="G289" t="str">
            <v>0</v>
          </cell>
        </row>
        <row r="290">
          <cell r="D290" t="str">
            <v>Бикмурзино</v>
          </cell>
          <cell r="E290" t="str">
            <v>ЦЕНТРАЛЬНАЯ</v>
          </cell>
          <cell r="F290" t="str">
            <v>12</v>
          </cell>
          <cell r="G290" t="str">
            <v>0</v>
          </cell>
        </row>
        <row r="291">
          <cell r="D291" t="str">
            <v>Бикмурзино</v>
          </cell>
          <cell r="E291" t="str">
            <v>ЦЕНТРАЛЬНАЯ</v>
          </cell>
          <cell r="F291" t="str">
            <v>10</v>
          </cell>
          <cell r="G291" t="str">
            <v>0</v>
          </cell>
        </row>
        <row r="292">
          <cell r="D292" t="str">
            <v>Бикмурзино</v>
          </cell>
          <cell r="E292" t="str">
            <v>ЦЕНТРАЛЬНАЯ</v>
          </cell>
          <cell r="F292" t="str">
            <v>8</v>
          </cell>
          <cell r="G292" t="str">
            <v>0</v>
          </cell>
        </row>
        <row r="293">
          <cell r="D293" t="str">
            <v>Бикмурзино</v>
          </cell>
          <cell r="E293" t="str">
            <v>ЦЕНТРАЛЬНАЯ</v>
          </cell>
          <cell r="F293" t="str">
            <v>4</v>
          </cell>
          <cell r="G293" t="str">
            <v>0</v>
          </cell>
        </row>
        <row r="294">
          <cell r="D294" t="str">
            <v>Бикмурзино</v>
          </cell>
          <cell r="E294" t="str">
            <v>ЦЕНТРАЛЬНАЯ</v>
          </cell>
          <cell r="F294" t="str">
            <v>2</v>
          </cell>
          <cell r="G294" t="str">
            <v>0</v>
          </cell>
        </row>
        <row r="295">
          <cell r="D295" t="str">
            <v>Бикмурзино</v>
          </cell>
          <cell r="E295" t="str">
            <v>ЦЕНТРАЛЬНАЯ</v>
          </cell>
          <cell r="F295" t="str">
            <v>3</v>
          </cell>
          <cell r="G295" t="str">
            <v>0</v>
          </cell>
        </row>
        <row r="296">
          <cell r="D296" t="str">
            <v>Бикмурзино</v>
          </cell>
          <cell r="E296" t="str">
            <v>ЦЕНТРАЛЬНАЯ</v>
          </cell>
          <cell r="F296" t="str">
            <v>78</v>
          </cell>
          <cell r="G296" t="str">
            <v>0</v>
          </cell>
        </row>
        <row r="297">
          <cell r="D297" t="str">
            <v>Бикмурзино</v>
          </cell>
          <cell r="E297" t="str">
            <v>ЦЕНТРАЛЬНАЯ</v>
          </cell>
          <cell r="F297" t="str">
            <v>74</v>
          </cell>
          <cell r="G297" t="str">
            <v>0</v>
          </cell>
        </row>
        <row r="298">
          <cell r="D298" t="str">
            <v>Бикмурзино</v>
          </cell>
          <cell r="E298" t="str">
            <v>ЦЕНТРАЛЬНАЯ</v>
          </cell>
          <cell r="F298" t="str">
            <v>72</v>
          </cell>
          <cell r="G298" t="str">
            <v>0</v>
          </cell>
        </row>
        <row r="299">
          <cell r="D299" t="str">
            <v>Бикмурзино</v>
          </cell>
          <cell r="E299" t="str">
            <v>ЦЕНТРАЛЬНАЯ</v>
          </cell>
          <cell r="F299" t="str">
            <v>64</v>
          </cell>
          <cell r="G299" t="str">
            <v>0</v>
          </cell>
        </row>
        <row r="300">
          <cell r="D300" t="str">
            <v>Бикмурзино</v>
          </cell>
          <cell r="E300" t="str">
            <v>ЦЕНТРАЛЬНАЯ</v>
          </cell>
          <cell r="F300" t="str">
            <v>58</v>
          </cell>
          <cell r="G300" t="str">
            <v>0</v>
          </cell>
        </row>
        <row r="301">
          <cell r="D301" t="str">
            <v>Бикмурзино</v>
          </cell>
          <cell r="E301" t="str">
            <v>ЦЕНТРАЛЬНАЯ</v>
          </cell>
          <cell r="F301" t="str">
            <v>54</v>
          </cell>
          <cell r="G301" t="str">
            <v>0</v>
          </cell>
        </row>
        <row r="302">
          <cell r="D302" t="str">
            <v>Бикмурзино</v>
          </cell>
          <cell r="E302" t="str">
            <v>ЦЕНТРАЛЬНАЯ</v>
          </cell>
          <cell r="F302" t="str">
            <v>50</v>
          </cell>
          <cell r="G302" t="str">
            <v>0</v>
          </cell>
        </row>
        <row r="303">
          <cell r="D303" t="str">
            <v>Бикмурзино</v>
          </cell>
          <cell r="E303" t="str">
            <v>ЦЕНТРАЛЬНАЯ</v>
          </cell>
          <cell r="F303" t="str">
            <v>46</v>
          </cell>
          <cell r="G303" t="str">
            <v>0</v>
          </cell>
        </row>
        <row r="304">
          <cell r="D304" t="str">
            <v>Бикмурзино</v>
          </cell>
          <cell r="E304" t="str">
            <v>ЦЕНТРАЛЬНАЯ</v>
          </cell>
          <cell r="F304" t="str">
            <v>44</v>
          </cell>
          <cell r="G304" t="str">
            <v>0</v>
          </cell>
        </row>
        <row r="305">
          <cell r="D305" t="str">
            <v>Бикмурзино</v>
          </cell>
          <cell r="E305" t="str">
            <v>ЦЕНТРАЛЬНАЯ</v>
          </cell>
          <cell r="F305" t="str">
            <v>42</v>
          </cell>
          <cell r="G305" t="str">
            <v>0</v>
          </cell>
        </row>
        <row r="306">
          <cell r="D306" t="str">
            <v>Бикмурзино</v>
          </cell>
          <cell r="E306" t="str">
            <v>ЦЕНТРАЛЬНАЯ</v>
          </cell>
          <cell r="F306" t="str">
            <v>39</v>
          </cell>
          <cell r="G306" t="str">
            <v>0</v>
          </cell>
        </row>
        <row r="307">
          <cell r="D307" t="str">
            <v>Бикмурзино</v>
          </cell>
          <cell r="E307" t="str">
            <v>ЦЕНТРАЛЬНАЯ</v>
          </cell>
          <cell r="F307" t="str">
            <v>38</v>
          </cell>
          <cell r="G307" t="str">
            <v>0</v>
          </cell>
        </row>
        <row r="308">
          <cell r="D308" t="str">
            <v>Бикмурзино</v>
          </cell>
          <cell r="E308" t="str">
            <v>ЦЕНТРАЛЬНАЯ</v>
          </cell>
          <cell r="F308" t="str">
            <v>38</v>
          </cell>
          <cell r="G308" t="str">
            <v>0</v>
          </cell>
        </row>
        <row r="309">
          <cell r="D309" t="str">
            <v>Бикмурзино</v>
          </cell>
          <cell r="E309" t="str">
            <v>ЦЕНТРАЛЬНАЯ</v>
          </cell>
          <cell r="F309" t="str">
            <v>37</v>
          </cell>
          <cell r="G309" t="str">
            <v>0</v>
          </cell>
        </row>
        <row r="310">
          <cell r="D310" t="str">
            <v>Бикмурзино</v>
          </cell>
          <cell r="E310" t="str">
            <v>ЦЕНТРАЛЬНАЯ</v>
          </cell>
          <cell r="F310" t="str">
            <v>75</v>
          </cell>
          <cell r="G310" t="str">
            <v>0</v>
          </cell>
        </row>
        <row r="311">
          <cell r="D311" t="str">
            <v>Бикмурзино</v>
          </cell>
          <cell r="E311" t="str">
            <v>ЦЕНТРАЛЬНАЯ</v>
          </cell>
          <cell r="F311" t="str">
            <v>79</v>
          </cell>
          <cell r="G311" t="str">
            <v>0</v>
          </cell>
        </row>
        <row r="312">
          <cell r="D312" t="str">
            <v>Бикмурзино</v>
          </cell>
          <cell r="E312" t="str">
            <v>ЦЕНТРАЛЬНАЯ</v>
          </cell>
          <cell r="F312" t="str">
            <v>85</v>
          </cell>
          <cell r="G312" t="str">
            <v>0</v>
          </cell>
        </row>
        <row r="313">
          <cell r="D313" t="str">
            <v>Бикмурзино</v>
          </cell>
          <cell r="E313" t="str">
            <v>ЦЕНТРАЛЬНАЯ</v>
          </cell>
          <cell r="F313" t="str">
            <v>87</v>
          </cell>
          <cell r="G313" t="str">
            <v>0</v>
          </cell>
        </row>
        <row r="314">
          <cell r="D314" t="str">
            <v>Бикмурзино</v>
          </cell>
          <cell r="E314" t="str">
            <v>ЦЕНТРАЛЬНАЯ</v>
          </cell>
          <cell r="F314" t="str">
            <v>89</v>
          </cell>
          <cell r="G314" t="str">
            <v>0</v>
          </cell>
        </row>
        <row r="315">
          <cell r="D315" t="str">
            <v>Бикмурзино</v>
          </cell>
          <cell r="E315" t="str">
            <v>ЦЕНТРАЛЬНАЯ</v>
          </cell>
          <cell r="F315" t="str">
            <v>93</v>
          </cell>
          <cell r="G315" t="str">
            <v>0</v>
          </cell>
        </row>
        <row r="316">
          <cell r="D316" t="str">
            <v>Бикмурзино</v>
          </cell>
          <cell r="E316" t="str">
            <v>ЦЕНТРАЛЬНАЯ</v>
          </cell>
          <cell r="F316" t="str">
            <v>106</v>
          </cell>
          <cell r="G316" t="str">
            <v>0</v>
          </cell>
        </row>
        <row r="317">
          <cell r="D317" t="str">
            <v>Бикмурзино</v>
          </cell>
          <cell r="E317" t="str">
            <v>ЦЕНТРАЛЬНАЯ</v>
          </cell>
          <cell r="F317" t="str">
            <v>100</v>
          </cell>
          <cell r="G317" t="str">
            <v>0</v>
          </cell>
        </row>
        <row r="318">
          <cell r="D318" t="str">
            <v>Бикмурзино</v>
          </cell>
          <cell r="E318" t="str">
            <v>ЦЕНТРАЛЬНАЯ</v>
          </cell>
          <cell r="F318" t="str">
            <v>98</v>
          </cell>
          <cell r="G318" t="str">
            <v>0</v>
          </cell>
        </row>
        <row r="319">
          <cell r="D319" t="str">
            <v>Бикмурзино</v>
          </cell>
          <cell r="E319" t="str">
            <v>ЦЕНТРАЛЬНАЯ</v>
          </cell>
          <cell r="F319" t="str">
            <v>90</v>
          </cell>
          <cell r="G319" t="str">
            <v>0</v>
          </cell>
        </row>
        <row r="320">
          <cell r="D320" t="str">
            <v>Бикмурзино</v>
          </cell>
          <cell r="E320" t="str">
            <v>ЦЕНТРАЛЬНАЯ</v>
          </cell>
          <cell r="F320" t="str">
            <v>88</v>
          </cell>
          <cell r="G320" t="str">
            <v>0</v>
          </cell>
        </row>
        <row r="321">
          <cell r="D321" t="str">
            <v>Бикмурзино</v>
          </cell>
          <cell r="E321" t="str">
            <v>ЦЕНТРАЛЬНАЯ</v>
          </cell>
          <cell r="F321" t="str">
            <v>86</v>
          </cell>
          <cell r="G321" t="str">
            <v>0</v>
          </cell>
        </row>
        <row r="322">
          <cell r="D322" t="str">
            <v>Бикмурзино</v>
          </cell>
          <cell r="E322" t="str">
            <v>ЦЕНТРАЛЬНАЯ</v>
          </cell>
          <cell r="F322" t="str">
            <v>82</v>
          </cell>
          <cell r="G322" t="str">
            <v>0</v>
          </cell>
        </row>
        <row r="323">
          <cell r="D323" t="str">
            <v>Бикмурзино</v>
          </cell>
          <cell r="E323" t="str">
            <v>ЦЕНТРАЛЬНАЯ</v>
          </cell>
          <cell r="F323" t="str">
            <v>80</v>
          </cell>
          <cell r="G323" t="str">
            <v>0</v>
          </cell>
        </row>
        <row r="324">
          <cell r="D324" t="str">
            <v>Бикмурзино</v>
          </cell>
          <cell r="E324" t="str">
            <v>ЦЕНТРАЛЬНАЯ</v>
          </cell>
          <cell r="F324" t="str">
            <v>5</v>
          </cell>
          <cell r="G324" t="str">
            <v>0</v>
          </cell>
        </row>
        <row r="325">
          <cell r="D325" t="str">
            <v>Бикмурзино</v>
          </cell>
          <cell r="E325" t="str">
            <v>ЦЕНТРАЛЬНАЯ</v>
          </cell>
          <cell r="F325" t="str">
            <v>9</v>
          </cell>
          <cell r="G325" t="str">
            <v>0</v>
          </cell>
        </row>
        <row r="326">
          <cell r="D326" t="str">
            <v>Бикмурзино</v>
          </cell>
          <cell r="E326" t="str">
            <v>ЦЕНТРАЛЬНАЯ</v>
          </cell>
          <cell r="F326" t="str">
            <v>11</v>
          </cell>
          <cell r="G326" t="str">
            <v>0</v>
          </cell>
        </row>
        <row r="327">
          <cell r="D327" t="str">
            <v>Бикмурзино</v>
          </cell>
          <cell r="E327" t="str">
            <v>ЦЕНТРАЛЬНАЯ</v>
          </cell>
          <cell r="F327" t="str">
            <v>13</v>
          </cell>
          <cell r="G327" t="str">
            <v>0</v>
          </cell>
        </row>
        <row r="328">
          <cell r="D328" t="str">
            <v>Бикмурзино</v>
          </cell>
          <cell r="E328" t="str">
            <v>ЦЕНТРАЛЬНАЯ</v>
          </cell>
          <cell r="F328" t="str">
            <v>15</v>
          </cell>
          <cell r="G328" t="str">
            <v>0</v>
          </cell>
        </row>
        <row r="329">
          <cell r="D329" t="str">
            <v>Бикмурзино</v>
          </cell>
          <cell r="E329" t="str">
            <v>ЦЕНТРАЛЬНАЯ</v>
          </cell>
          <cell r="F329" t="str">
            <v>17</v>
          </cell>
          <cell r="G329" t="str">
            <v>0</v>
          </cell>
        </row>
        <row r="330">
          <cell r="D330" t="str">
            <v>Бикмурзино</v>
          </cell>
          <cell r="E330" t="str">
            <v>ЦЕНТРАЛЬНАЯ</v>
          </cell>
          <cell r="F330" t="str">
            <v>19</v>
          </cell>
          <cell r="G330" t="str">
            <v>0</v>
          </cell>
        </row>
        <row r="331">
          <cell r="D331" t="str">
            <v>Бикмурзино</v>
          </cell>
          <cell r="E331" t="str">
            <v>ЦЕНТРАЛЬНАЯ</v>
          </cell>
          <cell r="F331" t="str">
            <v>21</v>
          </cell>
          <cell r="G331" t="str">
            <v>0</v>
          </cell>
        </row>
        <row r="332">
          <cell r="D332" t="str">
            <v>Бикмурзино</v>
          </cell>
          <cell r="E332" t="str">
            <v>ПОЛЕВАЯ</v>
          </cell>
          <cell r="F332" t="str">
            <v>1</v>
          </cell>
          <cell r="G332" t="str">
            <v>0</v>
          </cell>
        </row>
        <row r="333">
          <cell r="D333" t="str">
            <v>Бикмурзино</v>
          </cell>
          <cell r="E333" t="str">
            <v>ПОЛЕВАЯ</v>
          </cell>
          <cell r="F333" t="str">
            <v>4</v>
          </cell>
          <cell r="G333" t="str">
            <v>0</v>
          </cell>
        </row>
        <row r="334">
          <cell r="D334" t="str">
            <v>Бикмурзино</v>
          </cell>
          <cell r="E334" t="str">
            <v>ПОЛЕВАЯ</v>
          </cell>
          <cell r="F334" t="str">
            <v>5</v>
          </cell>
          <cell r="G334" t="str">
            <v>0</v>
          </cell>
        </row>
        <row r="335">
          <cell r="D335" t="str">
            <v>Бикмурзино</v>
          </cell>
          <cell r="E335" t="str">
            <v>ЗАПАДНАЯ</v>
          </cell>
          <cell r="F335" t="str">
            <v>10</v>
          </cell>
          <cell r="G335" t="str">
            <v>0</v>
          </cell>
        </row>
        <row r="336">
          <cell r="D336" t="str">
            <v>Бикмурзино</v>
          </cell>
          <cell r="E336" t="str">
            <v>ПОЛЕВАЯ</v>
          </cell>
          <cell r="F336" t="str">
            <v>6</v>
          </cell>
          <cell r="G336" t="str">
            <v>0</v>
          </cell>
        </row>
        <row r="337">
          <cell r="D337" t="str">
            <v>Бикмурзино</v>
          </cell>
          <cell r="E337" t="str">
            <v>ПОЛЕВАЯ</v>
          </cell>
          <cell r="F337" t="str">
            <v>8</v>
          </cell>
          <cell r="G337" t="str">
            <v>0</v>
          </cell>
        </row>
        <row r="338">
          <cell r="D338" t="str">
            <v>Бикмурзино</v>
          </cell>
          <cell r="E338" t="str">
            <v>ПОЛЕВАЯ</v>
          </cell>
          <cell r="F338" t="str">
            <v>8</v>
          </cell>
          <cell r="G338" t="str">
            <v>0</v>
          </cell>
        </row>
        <row r="339">
          <cell r="D339" t="str">
            <v>Бикмурзино</v>
          </cell>
          <cell r="E339" t="str">
            <v>ПОЛЕВАЯ</v>
          </cell>
          <cell r="F339" t="str">
            <v>9</v>
          </cell>
          <cell r="G339" t="str">
            <v>0</v>
          </cell>
        </row>
        <row r="340">
          <cell r="D340" t="str">
            <v>Бикмурзино</v>
          </cell>
          <cell r="E340" t="str">
            <v>ПОЛЕВАЯ</v>
          </cell>
          <cell r="F340" t="str">
            <v>10</v>
          </cell>
          <cell r="G340" t="str">
            <v>2</v>
          </cell>
        </row>
        <row r="341">
          <cell r="D341" t="str">
            <v>Бикмурзино</v>
          </cell>
          <cell r="E341" t="str">
            <v>ПОЛЕВАЯ</v>
          </cell>
          <cell r="F341" t="str">
            <v>13</v>
          </cell>
          <cell r="G341" t="str">
            <v>0</v>
          </cell>
        </row>
        <row r="342">
          <cell r="D342" t="str">
            <v>Бикмурзино</v>
          </cell>
          <cell r="E342" t="str">
            <v>ПОЛЕВАЯ</v>
          </cell>
          <cell r="F342" t="str">
            <v>14</v>
          </cell>
          <cell r="G342" t="str">
            <v>0</v>
          </cell>
        </row>
        <row r="343">
          <cell r="D343" t="str">
            <v>Бикмурзино</v>
          </cell>
          <cell r="E343" t="str">
            <v>ПОЛЕВАЯ</v>
          </cell>
          <cell r="F343" t="str">
            <v>15</v>
          </cell>
          <cell r="G343" t="str">
            <v>0</v>
          </cell>
        </row>
        <row r="344">
          <cell r="D344" t="str">
            <v>Бикмурзино</v>
          </cell>
          <cell r="E344" t="str">
            <v>ПОЛЕВАЯ</v>
          </cell>
          <cell r="F344" t="str">
            <v>17</v>
          </cell>
          <cell r="G344" t="str">
            <v>0</v>
          </cell>
        </row>
        <row r="345">
          <cell r="D345" t="str">
            <v>Бикмурзино</v>
          </cell>
          <cell r="E345" t="str">
            <v>ПОЛЕВАЯ</v>
          </cell>
          <cell r="F345" t="str">
            <v>18</v>
          </cell>
          <cell r="G345" t="str">
            <v>2</v>
          </cell>
        </row>
        <row r="346">
          <cell r="D346" t="str">
            <v>Бикмурзино</v>
          </cell>
          <cell r="E346" t="str">
            <v>ПОЛЕВАЯ</v>
          </cell>
          <cell r="F346" t="str">
            <v>20</v>
          </cell>
          <cell r="G346" t="str">
            <v>0</v>
          </cell>
        </row>
        <row r="347">
          <cell r="D347" t="str">
            <v>Бикмурзино</v>
          </cell>
          <cell r="E347" t="str">
            <v>ПОЛЕВАЯ</v>
          </cell>
          <cell r="F347" t="str">
            <v>21</v>
          </cell>
          <cell r="G347" t="str">
            <v>0</v>
          </cell>
        </row>
        <row r="348">
          <cell r="D348" t="str">
            <v>Бикмурзино</v>
          </cell>
          <cell r="E348" t="str">
            <v>ПОЛЕВАЯ</v>
          </cell>
          <cell r="F348" t="str">
            <v>23</v>
          </cell>
          <cell r="G348" t="str">
            <v>0</v>
          </cell>
        </row>
        <row r="349">
          <cell r="D349" t="str">
            <v>Бикмурзино</v>
          </cell>
          <cell r="E349" t="str">
            <v>ПОЛЕВАЯ</v>
          </cell>
          <cell r="F349" t="str">
            <v>24</v>
          </cell>
          <cell r="G349" t="str">
            <v>0</v>
          </cell>
        </row>
        <row r="350">
          <cell r="D350" t="str">
            <v>Бикмурзино</v>
          </cell>
          <cell r="E350" t="str">
            <v>ПОЛЕВАЯ</v>
          </cell>
          <cell r="F350" t="str">
            <v>25</v>
          </cell>
          <cell r="G350" t="str">
            <v>0</v>
          </cell>
        </row>
        <row r="351">
          <cell r="D351" t="str">
            <v>Бикмурзино</v>
          </cell>
          <cell r="E351" t="str">
            <v>ПОЛЕВАЯ</v>
          </cell>
          <cell r="F351" t="str">
            <v>26</v>
          </cell>
          <cell r="G351" t="str">
            <v>0</v>
          </cell>
        </row>
        <row r="352">
          <cell r="D352" t="str">
            <v>Бикмурзино</v>
          </cell>
          <cell r="E352" t="str">
            <v>ПОЛЕВАЯ</v>
          </cell>
          <cell r="F352" t="str">
            <v>27</v>
          </cell>
          <cell r="G352" t="str">
            <v>0</v>
          </cell>
        </row>
        <row r="353">
          <cell r="D353" t="str">
            <v>Бикмурзино</v>
          </cell>
          <cell r="E353" t="str">
            <v>ПОЛЕВАЯ</v>
          </cell>
          <cell r="F353" t="str">
            <v>28</v>
          </cell>
          <cell r="G353" t="str">
            <v>0</v>
          </cell>
        </row>
        <row r="354">
          <cell r="D354" t="str">
            <v>Бикмурзино</v>
          </cell>
          <cell r="E354" t="str">
            <v>ПОЛЕВАЯ</v>
          </cell>
          <cell r="F354" t="str">
            <v>29</v>
          </cell>
          <cell r="G354" t="str">
            <v>0</v>
          </cell>
        </row>
        <row r="355">
          <cell r="D355" t="str">
            <v>Бикмурзино</v>
          </cell>
          <cell r="E355" t="str">
            <v>ПОЛЕВАЯ</v>
          </cell>
          <cell r="F355" t="str">
            <v>30</v>
          </cell>
          <cell r="G355" t="str">
            <v>0</v>
          </cell>
        </row>
        <row r="356">
          <cell r="D356" t="str">
            <v>Бикмурзино</v>
          </cell>
          <cell r="E356" t="str">
            <v>ПОЛЕВАЯ</v>
          </cell>
          <cell r="F356" t="str">
            <v>32</v>
          </cell>
          <cell r="G356" t="str">
            <v>0</v>
          </cell>
        </row>
        <row r="357">
          <cell r="D357" t="str">
            <v>Бикмурзино</v>
          </cell>
          <cell r="E357" t="str">
            <v>ПОЛЕВАЯ</v>
          </cell>
          <cell r="F357" t="str">
            <v>33</v>
          </cell>
          <cell r="G357" t="str">
            <v>0</v>
          </cell>
        </row>
        <row r="358">
          <cell r="D358" t="str">
            <v>Бикмурзино</v>
          </cell>
          <cell r="E358" t="str">
            <v>ПОЛЕВАЯ</v>
          </cell>
          <cell r="F358" t="str">
            <v>34</v>
          </cell>
          <cell r="G358" t="str">
            <v>0</v>
          </cell>
        </row>
        <row r="359">
          <cell r="D359" t="str">
            <v>Бикмурзино</v>
          </cell>
          <cell r="E359" t="str">
            <v>ПОЛЕВАЯ</v>
          </cell>
          <cell r="F359" t="str">
            <v>35</v>
          </cell>
          <cell r="G359" t="str">
            <v>0</v>
          </cell>
        </row>
        <row r="360">
          <cell r="D360" t="str">
            <v>Бикмурзино</v>
          </cell>
          <cell r="E360" t="str">
            <v>ПОЛЕВАЯ</v>
          </cell>
          <cell r="F360" t="str">
            <v>36</v>
          </cell>
          <cell r="G360" t="str">
            <v>0</v>
          </cell>
        </row>
        <row r="361">
          <cell r="D361" t="str">
            <v>Бикмурзино</v>
          </cell>
          <cell r="E361" t="str">
            <v>ПОЛЕВАЯ</v>
          </cell>
          <cell r="F361" t="str">
            <v>37</v>
          </cell>
          <cell r="G361" t="str">
            <v>0</v>
          </cell>
        </row>
        <row r="362">
          <cell r="D362" t="str">
            <v>Бикмурзино</v>
          </cell>
          <cell r="E362" t="str">
            <v>ПОЛЕВАЯ</v>
          </cell>
          <cell r="F362" t="str">
            <v>39</v>
          </cell>
          <cell r="G362" t="str">
            <v>1</v>
          </cell>
        </row>
        <row r="363">
          <cell r="D363" t="str">
            <v>Бикмурзино</v>
          </cell>
          <cell r="E363" t="str">
            <v>ПОЛЕВАЯ</v>
          </cell>
          <cell r="F363" t="str">
            <v>39</v>
          </cell>
          <cell r="G363" t="str">
            <v>0</v>
          </cell>
        </row>
        <row r="364">
          <cell r="D364" t="str">
            <v>Бикмурзино</v>
          </cell>
          <cell r="E364" t="str">
            <v>ПОЛЕВАЯ</v>
          </cell>
          <cell r="F364" t="str">
            <v>40</v>
          </cell>
          <cell r="G364" t="str">
            <v>0</v>
          </cell>
        </row>
        <row r="365">
          <cell r="D365" t="str">
            <v>Бикмурзино</v>
          </cell>
          <cell r="E365" t="str">
            <v>ПОЛЕВАЯ</v>
          </cell>
          <cell r="F365" t="str">
            <v>43</v>
          </cell>
          <cell r="G365" t="str">
            <v>0</v>
          </cell>
        </row>
        <row r="366">
          <cell r="D366" t="str">
            <v>Бикмурзино</v>
          </cell>
          <cell r="E366" t="str">
            <v>ПОЛЕВАЯ</v>
          </cell>
          <cell r="F366" t="str">
            <v>42</v>
          </cell>
          <cell r="G366" t="str">
            <v>0</v>
          </cell>
        </row>
        <row r="367">
          <cell r="D367" t="str">
            <v>Бикмурзино</v>
          </cell>
          <cell r="E367" t="str">
            <v>ПОЛЕВАЯ</v>
          </cell>
          <cell r="F367" t="str">
            <v>44</v>
          </cell>
          <cell r="G367" t="str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D14" t="str">
            <v>Бикмурзино</v>
          </cell>
          <cell r="E14" t="str">
            <v>ПОЛЕВАЯ</v>
          </cell>
          <cell r="F14" t="str">
            <v>45</v>
          </cell>
          <cell r="G14" t="str">
            <v>0</v>
          </cell>
        </row>
        <row r="15">
          <cell r="D15" t="str">
            <v>Бикмурзино</v>
          </cell>
          <cell r="E15" t="str">
            <v>ПОЛЕВАЯ</v>
          </cell>
          <cell r="F15" t="str">
            <v>47</v>
          </cell>
          <cell r="G15" t="str">
            <v>1</v>
          </cell>
        </row>
        <row r="16">
          <cell r="D16" t="str">
            <v>Бикмурзино</v>
          </cell>
          <cell r="E16" t="str">
            <v>ПОЛЕВАЯ</v>
          </cell>
          <cell r="F16" t="str">
            <v>47</v>
          </cell>
          <cell r="G16" t="str">
            <v>0</v>
          </cell>
        </row>
        <row r="17">
          <cell r="D17" t="str">
            <v>Бикмурзино</v>
          </cell>
          <cell r="E17" t="str">
            <v>САДОВАЯ</v>
          </cell>
          <cell r="F17" t="str">
            <v>1</v>
          </cell>
          <cell r="G17" t="str">
            <v>0</v>
          </cell>
        </row>
        <row r="18">
          <cell r="D18" t="str">
            <v>Бикмурзино</v>
          </cell>
          <cell r="E18" t="str">
            <v>САДОВАЯ</v>
          </cell>
          <cell r="F18" t="str">
            <v>3</v>
          </cell>
          <cell r="G18" t="str">
            <v>0</v>
          </cell>
        </row>
        <row r="19">
          <cell r="D19" t="str">
            <v>Бикмурзино</v>
          </cell>
          <cell r="E19" t="str">
            <v>САДОВАЯ</v>
          </cell>
          <cell r="F19" t="str">
            <v>4</v>
          </cell>
          <cell r="G19" t="str">
            <v>0</v>
          </cell>
        </row>
        <row r="20">
          <cell r="D20" t="str">
            <v>Бикмурзино</v>
          </cell>
          <cell r="E20" t="str">
            <v>САДОВАЯ</v>
          </cell>
          <cell r="F20" t="str">
            <v>6</v>
          </cell>
          <cell r="G20" t="str">
            <v>0</v>
          </cell>
        </row>
        <row r="21">
          <cell r="D21" t="str">
            <v>Бикмурзино</v>
          </cell>
          <cell r="E21" t="str">
            <v>САДОВАЯ</v>
          </cell>
          <cell r="F21" t="str">
            <v>8</v>
          </cell>
          <cell r="G21" t="str">
            <v>0</v>
          </cell>
        </row>
        <row r="22">
          <cell r="D22" t="str">
            <v>Бикмурзино</v>
          </cell>
          <cell r="E22" t="str">
            <v>САДОВАЯ</v>
          </cell>
          <cell r="F22" t="str">
            <v>9</v>
          </cell>
          <cell r="G22" t="str">
            <v>0</v>
          </cell>
        </row>
        <row r="23">
          <cell r="D23" t="str">
            <v>Бикмурзино</v>
          </cell>
          <cell r="E23" t="str">
            <v>САДОВАЯ</v>
          </cell>
          <cell r="F23" t="str">
            <v>11</v>
          </cell>
          <cell r="G23" t="str">
            <v>0</v>
          </cell>
        </row>
        <row r="24">
          <cell r="D24" t="str">
            <v>Бикмурзино</v>
          </cell>
          <cell r="E24" t="str">
            <v>САДОВАЯ</v>
          </cell>
          <cell r="F24" t="str">
            <v>12</v>
          </cell>
          <cell r="G24" t="str">
            <v>0</v>
          </cell>
        </row>
        <row r="25">
          <cell r="D25" t="str">
            <v>Бикмурзино</v>
          </cell>
          <cell r="E25" t="str">
            <v>САДОВАЯ</v>
          </cell>
          <cell r="F25" t="str">
            <v>10</v>
          </cell>
          <cell r="G25" t="str">
            <v>0</v>
          </cell>
        </row>
        <row r="26">
          <cell r="D26" t="str">
            <v>Бикмурзино</v>
          </cell>
          <cell r="E26" t="str">
            <v>САДОВАЯ</v>
          </cell>
          <cell r="F26" t="str">
            <v>5</v>
          </cell>
          <cell r="G26" t="str">
            <v>0</v>
          </cell>
        </row>
        <row r="27">
          <cell r="D27" t="str">
            <v>Бикмурзино</v>
          </cell>
          <cell r="E27" t="str">
            <v>ЗЕЛЕНАЯ</v>
          </cell>
          <cell r="F27" t="str">
            <v>9</v>
          </cell>
          <cell r="G27" t="str">
            <v>0</v>
          </cell>
        </row>
        <row r="28">
          <cell r="D28" t="str">
            <v>Бикмурзино</v>
          </cell>
          <cell r="E28" t="str">
            <v>ЗЕЛЕНАЯ</v>
          </cell>
          <cell r="F28" t="str">
            <v>7</v>
          </cell>
          <cell r="G28" t="str">
            <v>0</v>
          </cell>
        </row>
        <row r="29">
          <cell r="D29" t="str">
            <v>Бикмурзино</v>
          </cell>
          <cell r="E29" t="str">
            <v>ЗЕЛЕНАЯ</v>
          </cell>
          <cell r="F29" t="str">
            <v>5</v>
          </cell>
          <cell r="G29" t="str">
            <v>0</v>
          </cell>
        </row>
        <row r="30">
          <cell r="D30" t="str">
            <v>Бикмурзино</v>
          </cell>
          <cell r="E30" t="str">
            <v>ЗЕЛЕНАЯ</v>
          </cell>
          <cell r="F30" t="str">
            <v>3</v>
          </cell>
          <cell r="G30" t="str">
            <v>0</v>
          </cell>
        </row>
        <row r="31">
          <cell r="D31" t="str">
            <v>Бикмурзино</v>
          </cell>
          <cell r="E31" t="str">
            <v>ЗЕЛЕНАЯ</v>
          </cell>
          <cell r="F31" t="str">
            <v>1</v>
          </cell>
          <cell r="G31" t="str">
            <v>0</v>
          </cell>
        </row>
        <row r="32">
          <cell r="D32" t="str">
            <v>Бикмурзино</v>
          </cell>
          <cell r="E32" t="str">
            <v>ЗЕЛЕНАЯ</v>
          </cell>
          <cell r="F32" t="str">
            <v>2</v>
          </cell>
          <cell r="G32" t="str">
            <v>0</v>
          </cell>
        </row>
        <row r="33">
          <cell r="D33" t="str">
            <v>Бикмурзино</v>
          </cell>
          <cell r="E33" t="str">
            <v>ЗЕЛЕНАЯ</v>
          </cell>
          <cell r="F33" t="str">
            <v>4</v>
          </cell>
          <cell r="G33" t="str">
            <v>0</v>
          </cell>
        </row>
        <row r="34">
          <cell r="D34" t="str">
            <v>Бикмурзино</v>
          </cell>
          <cell r="E34" t="str">
            <v>ЗЕЛЕНАЯ</v>
          </cell>
          <cell r="F34" t="str">
            <v>6</v>
          </cell>
          <cell r="G34" t="str">
            <v>0</v>
          </cell>
        </row>
        <row r="35">
          <cell r="D35" t="str">
            <v>Бикмурзино</v>
          </cell>
          <cell r="E35" t="str">
            <v>ЗЕЛЕНАЯ</v>
          </cell>
          <cell r="F35" t="str">
            <v>8</v>
          </cell>
          <cell r="G35" t="str">
            <v>0</v>
          </cell>
        </row>
        <row r="36">
          <cell r="D36" t="str">
            <v>Бикмурзино</v>
          </cell>
          <cell r="E36" t="str">
            <v>ЗЕЛЕНАЯ</v>
          </cell>
          <cell r="F36" t="str">
            <v>10</v>
          </cell>
          <cell r="G36" t="str">
            <v>0</v>
          </cell>
        </row>
        <row r="37">
          <cell r="D37" t="str">
            <v>Бикмурзино</v>
          </cell>
          <cell r="E37" t="str">
            <v>ЗЕЛЕНАЯ</v>
          </cell>
          <cell r="F37" t="str">
            <v>12</v>
          </cell>
          <cell r="G37" t="str">
            <v>0</v>
          </cell>
        </row>
        <row r="38">
          <cell r="D38" t="str">
            <v>Бикмурзино</v>
          </cell>
          <cell r="E38" t="str">
            <v>ЗЕЛЕНАЯ</v>
          </cell>
          <cell r="F38" t="str">
            <v>14</v>
          </cell>
          <cell r="G38" t="str">
            <v>0</v>
          </cell>
        </row>
        <row r="39">
          <cell r="D39" t="str">
            <v>Бикмурзино</v>
          </cell>
          <cell r="E39" t="str">
            <v>ЗЕЛЕНАЯ</v>
          </cell>
          <cell r="F39" t="str">
            <v>16</v>
          </cell>
          <cell r="G39" t="str">
            <v>0</v>
          </cell>
        </row>
        <row r="40">
          <cell r="D40" t="str">
            <v>Бикмурзино</v>
          </cell>
          <cell r="E40" t="str">
            <v>ЗЕЛЕНАЯ</v>
          </cell>
          <cell r="F40" t="str">
            <v>18</v>
          </cell>
          <cell r="G40" t="str">
            <v>0</v>
          </cell>
        </row>
        <row r="41">
          <cell r="D41" t="str">
            <v>Бикмурзино</v>
          </cell>
          <cell r="E41" t="str">
            <v>ЗЕЛЕНАЯ</v>
          </cell>
          <cell r="F41" t="str">
            <v>22</v>
          </cell>
          <cell r="G41" t="str">
            <v>0</v>
          </cell>
        </row>
        <row r="42">
          <cell r="D42" t="str">
            <v>Бикмурзино</v>
          </cell>
          <cell r="E42" t="str">
            <v>ЗЕЛЕНАЯ</v>
          </cell>
          <cell r="F42" t="str">
            <v>24</v>
          </cell>
          <cell r="G42" t="str">
            <v>0</v>
          </cell>
        </row>
        <row r="43">
          <cell r="D43" t="str">
            <v>Бикмурзино</v>
          </cell>
          <cell r="E43" t="str">
            <v>ЗЕЛЕНАЯ</v>
          </cell>
          <cell r="F43" t="str">
            <v>26</v>
          </cell>
          <cell r="G43" t="str">
            <v>0</v>
          </cell>
        </row>
        <row r="44">
          <cell r="D44" t="str">
            <v>Бикмурзино</v>
          </cell>
          <cell r="E44" t="str">
            <v>ЗЕЛЕНАЯ</v>
          </cell>
          <cell r="F44" t="str">
            <v>28</v>
          </cell>
          <cell r="G44" t="str">
            <v>0</v>
          </cell>
        </row>
        <row r="45">
          <cell r="D45" t="str">
            <v>Бикмурзино</v>
          </cell>
          <cell r="E45" t="str">
            <v>ЗЕЛЕНАЯ</v>
          </cell>
          <cell r="F45" t="str">
            <v>30</v>
          </cell>
          <cell r="G45" t="str">
            <v>0</v>
          </cell>
        </row>
        <row r="46">
          <cell r="D46" t="str">
            <v>Бикмурзино</v>
          </cell>
          <cell r="E46" t="str">
            <v>ЗЕЛЕНАЯ</v>
          </cell>
          <cell r="F46" t="str">
            <v>49</v>
          </cell>
          <cell r="G46" t="str">
            <v>0</v>
          </cell>
        </row>
        <row r="47">
          <cell r="D47" t="str">
            <v>Бикмурзино</v>
          </cell>
          <cell r="E47" t="str">
            <v>ЗЕЛЕНАЯ</v>
          </cell>
          <cell r="F47" t="str">
            <v>48</v>
          </cell>
          <cell r="G47" t="str">
            <v>0</v>
          </cell>
        </row>
        <row r="48">
          <cell r="D48" t="str">
            <v>Бикмурзино</v>
          </cell>
          <cell r="E48" t="str">
            <v>ЗЕЛЕНАЯ</v>
          </cell>
          <cell r="F48" t="str">
            <v>47</v>
          </cell>
          <cell r="G48" t="str">
            <v>0</v>
          </cell>
        </row>
        <row r="49">
          <cell r="D49" t="str">
            <v>Бикмурзино</v>
          </cell>
          <cell r="E49" t="str">
            <v>ЗЕЛЕНАЯ</v>
          </cell>
          <cell r="F49" t="str">
            <v>45</v>
          </cell>
          <cell r="G49" t="str">
            <v>0</v>
          </cell>
        </row>
        <row r="50">
          <cell r="D50" t="str">
            <v>Бикмурзино</v>
          </cell>
          <cell r="E50" t="str">
            <v>ЗЕЛЕНАЯ</v>
          </cell>
          <cell r="F50" t="str">
            <v>44</v>
          </cell>
          <cell r="G50" t="str">
            <v>0</v>
          </cell>
        </row>
        <row r="51">
          <cell r="D51" t="str">
            <v>Бикмурзино</v>
          </cell>
          <cell r="E51" t="str">
            <v>ЗЕЛЕНАЯ</v>
          </cell>
          <cell r="F51" t="str">
            <v>43</v>
          </cell>
          <cell r="G51" t="str">
            <v>0</v>
          </cell>
        </row>
        <row r="52">
          <cell r="D52" t="str">
            <v>Бикмурзино</v>
          </cell>
          <cell r="E52" t="str">
            <v>ЗЕЛЕНАЯ</v>
          </cell>
          <cell r="F52" t="str">
            <v>41</v>
          </cell>
          <cell r="G52" t="str">
            <v>0</v>
          </cell>
        </row>
        <row r="53">
          <cell r="D53" t="str">
            <v>Бикмурзино</v>
          </cell>
          <cell r="E53" t="str">
            <v>ЗЕЛЕНАЯ</v>
          </cell>
          <cell r="F53" t="str">
            <v>37</v>
          </cell>
          <cell r="G53" t="str">
            <v>0</v>
          </cell>
        </row>
        <row r="54">
          <cell r="D54" t="str">
            <v>Бикмурзино</v>
          </cell>
          <cell r="E54" t="str">
            <v>ЗЕЛЕНАЯ</v>
          </cell>
          <cell r="F54" t="str">
            <v>35</v>
          </cell>
          <cell r="G54" t="str">
            <v>0</v>
          </cell>
        </row>
        <row r="55">
          <cell r="D55" t="str">
            <v>Бикмурзино</v>
          </cell>
          <cell r="E55" t="str">
            <v>ЗЕЛЕНАЯ</v>
          </cell>
          <cell r="F55" t="str">
            <v>33</v>
          </cell>
          <cell r="G55" t="str">
            <v>0</v>
          </cell>
        </row>
        <row r="56">
          <cell r="D56" t="str">
            <v>Бикмурзино</v>
          </cell>
          <cell r="E56" t="str">
            <v>ЗЕЛЕНАЯ</v>
          </cell>
          <cell r="F56" t="str">
            <v>31</v>
          </cell>
          <cell r="G56" t="str">
            <v>0</v>
          </cell>
        </row>
        <row r="57">
          <cell r="D57" t="str">
            <v>Бикмурзино</v>
          </cell>
          <cell r="E57" t="str">
            <v>ЗЕЛЕНАЯ</v>
          </cell>
          <cell r="F57" t="str">
            <v>31</v>
          </cell>
          <cell r="G57" t="str">
            <v>0</v>
          </cell>
        </row>
        <row r="58">
          <cell r="D58" t="str">
            <v>Бикмурзино</v>
          </cell>
          <cell r="E58" t="str">
            <v>ЗЕЛЕНАЯ</v>
          </cell>
          <cell r="F58" t="str">
            <v>29</v>
          </cell>
          <cell r="G58" t="str">
            <v>0</v>
          </cell>
        </row>
        <row r="59">
          <cell r="D59" t="str">
            <v>Бикмурзино</v>
          </cell>
          <cell r="E59" t="str">
            <v>ЗЕЛЕНАЯ</v>
          </cell>
          <cell r="F59" t="str">
            <v>27</v>
          </cell>
          <cell r="G59" t="str">
            <v>0</v>
          </cell>
        </row>
        <row r="60">
          <cell r="D60" t="str">
            <v>Бикмурзино</v>
          </cell>
          <cell r="E60" t="str">
            <v>ЗЕЛЕНАЯ</v>
          </cell>
          <cell r="F60" t="str">
            <v>23</v>
          </cell>
          <cell r="G60" t="str">
            <v>0</v>
          </cell>
        </row>
        <row r="61">
          <cell r="D61" t="str">
            <v>Бикмурзино</v>
          </cell>
          <cell r="E61" t="str">
            <v>ЗЕЛЕНАЯ</v>
          </cell>
          <cell r="F61" t="str">
            <v>17</v>
          </cell>
          <cell r="G61" t="str">
            <v>0</v>
          </cell>
        </row>
        <row r="62">
          <cell r="D62" t="str">
            <v>Бикмурзино</v>
          </cell>
          <cell r="E62" t="str">
            <v>ЗЕЛЕНАЯ</v>
          </cell>
          <cell r="F62" t="str">
            <v>15</v>
          </cell>
          <cell r="G62" t="str">
            <v>0</v>
          </cell>
        </row>
        <row r="63">
          <cell r="D63" t="str">
            <v>Бикмурзино</v>
          </cell>
          <cell r="E63" t="str">
            <v>ЗЕЛЕНАЯ</v>
          </cell>
          <cell r="F63" t="str">
            <v>13</v>
          </cell>
          <cell r="G63" t="str">
            <v>0</v>
          </cell>
        </row>
        <row r="64">
          <cell r="D64" t="str">
            <v>Бикмурзино</v>
          </cell>
          <cell r="E64" t="str">
            <v>ЗЕЛЕНАЯ</v>
          </cell>
          <cell r="F64" t="str">
            <v>34</v>
          </cell>
          <cell r="G64" t="str">
            <v>0</v>
          </cell>
        </row>
        <row r="65">
          <cell r="D65" t="str">
            <v>Бикмурзино</v>
          </cell>
          <cell r="E65" t="str">
            <v>ЗЕЛЕНАЯ</v>
          </cell>
          <cell r="F65" t="str">
            <v>36</v>
          </cell>
          <cell r="G65" t="str">
            <v>0</v>
          </cell>
        </row>
        <row r="66">
          <cell r="D66" t="str">
            <v>Бикмурзино</v>
          </cell>
          <cell r="E66" t="str">
            <v>ЗЕЛЕНАЯ</v>
          </cell>
          <cell r="F66" t="str">
            <v>40</v>
          </cell>
          <cell r="G66" t="str">
            <v>0</v>
          </cell>
        </row>
        <row r="67">
          <cell r="D67" t="str">
            <v>Бикмурзино</v>
          </cell>
          <cell r="E67" t="str">
            <v>РЕЧНАЯ</v>
          </cell>
          <cell r="F67" t="str">
            <v>15</v>
          </cell>
          <cell r="G67" t="str">
            <v>0</v>
          </cell>
        </row>
        <row r="68">
          <cell r="D68" t="str">
            <v>Бикмурзино</v>
          </cell>
          <cell r="E68" t="str">
            <v>РЕЧНАЯ</v>
          </cell>
          <cell r="F68" t="str">
            <v>11</v>
          </cell>
          <cell r="G68" t="str">
            <v>0</v>
          </cell>
        </row>
        <row r="69">
          <cell r="D69" t="str">
            <v>Бикмурзино</v>
          </cell>
          <cell r="E69" t="str">
            <v>РЕЧНАЯ</v>
          </cell>
          <cell r="F69" t="str">
            <v>9</v>
          </cell>
          <cell r="G69" t="str">
            <v>0</v>
          </cell>
        </row>
        <row r="70">
          <cell r="D70" t="str">
            <v>Бикмурзино</v>
          </cell>
          <cell r="E70" t="str">
            <v>РЕЧНАЯ</v>
          </cell>
          <cell r="F70" t="str">
            <v>5</v>
          </cell>
          <cell r="G70" t="str">
            <v>0</v>
          </cell>
        </row>
        <row r="71">
          <cell r="D71" t="str">
            <v>Бикмурзино</v>
          </cell>
          <cell r="E71" t="str">
            <v>РЕЧНАЯ</v>
          </cell>
          <cell r="F71" t="str">
            <v>3</v>
          </cell>
          <cell r="G71" t="str">
            <v>0</v>
          </cell>
        </row>
        <row r="72">
          <cell r="D72" t="str">
            <v>Бикмурзино</v>
          </cell>
          <cell r="E72" t="str">
            <v>РЕЧНАЯ</v>
          </cell>
          <cell r="F72" t="str">
            <v>1</v>
          </cell>
          <cell r="G72" t="str">
            <v>0</v>
          </cell>
        </row>
        <row r="73">
          <cell r="D73" t="str">
            <v>Бикмурзино</v>
          </cell>
          <cell r="E73" t="str">
            <v>РЕЧНАЯ</v>
          </cell>
          <cell r="F73" t="str">
            <v>2</v>
          </cell>
          <cell r="G73" t="str">
            <v>0</v>
          </cell>
        </row>
        <row r="74">
          <cell r="D74" t="str">
            <v>Бикмурзино</v>
          </cell>
          <cell r="E74" t="str">
            <v>РЕЧНАЯ</v>
          </cell>
          <cell r="F74" t="str">
            <v>4</v>
          </cell>
          <cell r="G74" t="str">
            <v>0</v>
          </cell>
        </row>
        <row r="75">
          <cell r="D75" t="str">
            <v>Бикмурзино</v>
          </cell>
          <cell r="E75" t="str">
            <v>РЕЧНАЯ</v>
          </cell>
          <cell r="F75" t="str">
            <v>6</v>
          </cell>
          <cell r="G75" t="str">
            <v>0</v>
          </cell>
        </row>
        <row r="76">
          <cell r="D76" t="str">
            <v>Бикмурзино</v>
          </cell>
          <cell r="E76" t="str">
            <v>РЕЧНАЯ</v>
          </cell>
          <cell r="F76" t="str">
            <v>8</v>
          </cell>
          <cell r="G76" t="str">
            <v>0</v>
          </cell>
        </row>
        <row r="77">
          <cell r="D77" t="str">
            <v>Бикмурзино</v>
          </cell>
          <cell r="E77" t="str">
            <v>РЕЧНАЯ</v>
          </cell>
          <cell r="F77" t="str">
            <v>12</v>
          </cell>
          <cell r="G77" t="str">
            <v>0</v>
          </cell>
        </row>
        <row r="78">
          <cell r="D78" t="str">
            <v>Бикмурзино</v>
          </cell>
          <cell r="E78" t="str">
            <v>РЕЧНАЯ</v>
          </cell>
          <cell r="F78" t="str">
            <v>14</v>
          </cell>
          <cell r="G78" t="str">
            <v>0</v>
          </cell>
        </row>
        <row r="79">
          <cell r="D79" t="str">
            <v>Бикмурзино</v>
          </cell>
          <cell r="E79" t="str">
            <v>ЗАПАДНАЯ</v>
          </cell>
          <cell r="F79" t="str">
            <v>2</v>
          </cell>
          <cell r="G79" t="str">
            <v>0</v>
          </cell>
        </row>
        <row r="80">
          <cell r="D80" t="str">
            <v>Бикмурзино</v>
          </cell>
          <cell r="E80" t="str">
            <v>ЗАПАДНАЯ</v>
          </cell>
          <cell r="F80" t="str">
            <v>4</v>
          </cell>
          <cell r="G80" t="str">
            <v>0</v>
          </cell>
        </row>
        <row r="81">
          <cell r="D81" t="str">
            <v>Бикмурзино</v>
          </cell>
          <cell r="E81" t="str">
            <v>ЗАПАДНАЯ</v>
          </cell>
          <cell r="F81" t="str">
            <v>8</v>
          </cell>
          <cell r="G81" t="str">
            <v>0</v>
          </cell>
        </row>
        <row r="82">
          <cell r="D82" t="str">
            <v>Бикмурзино</v>
          </cell>
          <cell r="E82" t="str">
            <v>ЗАПАДНАЯ</v>
          </cell>
          <cell r="F82" t="str">
            <v>9</v>
          </cell>
          <cell r="G82" t="str">
            <v>0</v>
          </cell>
        </row>
        <row r="83">
          <cell r="D83" t="str">
            <v>Бикмурзино</v>
          </cell>
          <cell r="E83" t="str">
            <v>ЦЕНТРАЛЬНАЯ</v>
          </cell>
          <cell r="F83" t="str">
            <v>33</v>
          </cell>
          <cell r="G83" t="str">
            <v>0</v>
          </cell>
        </row>
        <row r="84">
          <cell r="D84" t="str">
            <v>Бикмурзино</v>
          </cell>
          <cell r="E84" t="str">
            <v>ЦЕНТРАЛЬНАЯ</v>
          </cell>
          <cell r="F84" t="str">
            <v>80А</v>
          </cell>
          <cell r="G84" t="str">
            <v>0</v>
          </cell>
        </row>
        <row r="85">
          <cell r="D85" t="str">
            <v>Бикмурзино</v>
          </cell>
          <cell r="E85" t="str">
            <v>ЦЕНТРАЛЬНАЯ</v>
          </cell>
          <cell r="F85" t="str">
            <v>95</v>
          </cell>
          <cell r="G85" t="str">
            <v>0</v>
          </cell>
        </row>
        <row r="86">
          <cell r="D86" t="str">
            <v>Бикмурзино</v>
          </cell>
          <cell r="E86" t="str">
            <v>ЦЕНТРАЛЬНАЯ</v>
          </cell>
          <cell r="F86" t="str">
            <v>27</v>
          </cell>
          <cell r="G86" t="str">
            <v>0</v>
          </cell>
        </row>
        <row r="87">
          <cell r="D87" t="str">
            <v>Бикмурзино</v>
          </cell>
          <cell r="E87" t="str">
            <v>ЦЕНТРАЛЬНАЯ</v>
          </cell>
          <cell r="F87" t="str">
            <v>104</v>
          </cell>
          <cell r="G87" t="str">
            <v>0</v>
          </cell>
        </row>
        <row r="88">
          <cell r="D88" t="str">
            <v>Бикмурзино</v>
          </cell>
          <cell r="E88" t="str">
            <v>РЕЧНАЯ</v>
          </cell>
          <cell r="F88" t="str">
            <v>13</v>
          </cell>
          <cell r="G88" t="str">
            <v>0</v>
          </cell>
        </row>
        <row r="89">
          <cell r="D89" t="str">
            <v>Бикмурзино</v>
          </cell>
          <cell r="E89" t="str">
            <v>ЦЕНТРАЛЬНАЯ</v>
          </cell>
          <cell r="F89" t="str">
            <v>27А</v>
          </cell>
          <cell r="G89" t="str">
            <v>0</v>
          </cell>
        </row>
        <row r="90">
          <cell r="D90" t="str">
            <v>Бикмурзино</v>
          </cell>
          <cell r="E90" t="str">
            <v>ПОЛЕВАЯ</v>
          </cell>
          <cell r="F90" t="str">
            <v>34А</v>
          </cell>
          <cell r="G90" t="str">
            <v>0</v>
          </cell>
        </row>
        <row r="91">
          <cell r="D91" t="str">
            <v>Бикмурзино</v>
          </cell>
          <cell r="E91" t="str">
            <v>ЦЕНТРАЛЬНАЯ</v>
          </cell>
          <cell r="F91" t="str">
            <v>112</v>
          </cell>
          <cell r="G91" t="str">
            <v>0</v>
          </cell>
        </row>
        <row r="92">
          <cell r="D92" t="str">
            <v>Бикмурзино</v>
          </cell>
          <cell r="E92" t="str">
            <v>ЦЕНТРАЛЬНАЯ</v>
          </cell>
          <cell r="F92" t="str">
            <v>87А</v>
          </cell>
          <cell r="G92" t="str">
            <v>0</v>
          </cell>
        </row>
        <row r="93">
          <cell r="D93" t="str">
            <v>Бикмурзино</v>
          </cell>
          <cell r="E93" t="str">
            <v>ЦЕНТРАЛЬНАЯ</v>
          </cell>
          <cell r="F93" t="str">
            <v>7</v>
          </cell>
          <cell r="G93" t="str">
            <v>0</v>
          </cell>
        </row>
        <row r="94">
          <cell r="D94" t="str">
            <v>Бикмурзино</v>
          </cell>
          <cell r="E94" t="str">
            <v>ЦЕНТРАЛЬНАЯ</v>
          </cell>
          <cell r="F94" t="str">
            <v>9А</v>
          </cell>
          <cell r="G94" t="str">
            <v>0</v>
          </cell>
        </row>
        <row r="95">
          <cell r="D95" t="str">
            <v>Бикмурзино</v>
          </cell>
          <cell r="E95" t="str">
            <v>ЦЕНТРАЛЬНАЯ</v>
          </cell>
          <cell r="F95" t="str">
            <v>25А</v>
          </cell>
          <cell r="G95" t="str">
            <v>0</v>
          </cell>
        </row>
        <row r="96">
          <cell r="D96" t="str">
            <v>Бикмурзино</v>
          </cell>
          <cell r="E96" t="str">
            <v>ЗЕЛЕНАЯ</v>
          </cell>
          <cell r="F96" t="str">
            <v>1</v>
          </cell>
          <cell r="G96" t="str">
            <v>0</v>
          </cell>
        </row>
        <row r="97">
          <cell r="D97" t="str">
            <v>Бикмурзино</v>
          </cell>
          <cell r="E97" t="str">
            <v>ЦЕНТРАЛЬНАЯ</v>
          </cell>
          <cell r="F97" t="str">
            <v>51</v>
          </cell>
          <cell r="G97" t="str">
            <v>0</v>
          </cell>
        </row>
        <row r="98">
          <cell r="D98" t="str">
            <v>Бикмурзино</v>
          </cell>
          <cell r="E98" t="str">
            <v>ПОЛЕВАЯ</v>
          </cell>
          <cell r="F98" t="str">
            <v>11</v>
          </cell>
          <cell r="G98" t="str">
            <v>0</v>
          </cell>
        </row>
        <row r="99">
          <cell r="D99" t="str">
            <v>Бикмурзино</v>
          </cell>
          <cell r="E99" t="str">
            <v>ЗАПАДНАЯ</v>
          </cell>
          <cell r="F99" t="str">
            <v>3А</v>
          </cell>
          <cell r="G99" t="str">
            <v>0</v>
          </cell>
        </row>
        <row r="100">
          <cell r="D100" t="str">
            <v>Бикмурзино</v>
          </cell>
          <cell r="E100" t="str">
            <v>ЗЕЛЕНАЯ</v>
          </cell>
          <cell r="F100" t="str">
            <v>50</v>
          </cell>
          <cell r="G100" t="str">
            <v>0</v>
          </cell>
        </row>
        <row r="101">
          <cell r="D101" t="str">
            <v>Бикмурзино</v>
          </cell>
          <cell r="E101" t="str">
            <v>ЦЕНТРАЛЬНАЯ</v>
          </cell>
          <cell r="F101" t="str">
            <v>25</v>
          </cell>
          <cell r="G101" t="str">
            <v>0</v>
          </cell>
        </row>
        <row r="102">
          <cell r="D102" t="str">
            <v>Бикмурзино</v>
          </cell>
          <cell r="E102" t="str">
            <v>ЦЕНТРАЛЬНАЯ</v>
          </cell>
          <cell r="F102" t="str">
            <v>70</v>
          </cell>
          <cell r="G102" t="str">
            <v>0</v>
          </cell>
        </row>
        <row r="103">
          <cell r="D103" t="str">
            <v>Бикмурзино</v>
          </cell>
          <cell r="E103" t="str">
            <v>ЦЕНТРАЛЬНАЯ</v>
          </cell>
          <cell r="F103" t="str">
            <v>83</v>
          </cell>
          <cell r="G103" t="str">
            <v>0</v>
          </cell>
        </row>
        <row r="104">
          <cell r="D104" t="str">
            <v>Бикмурзино</v>
          </cell>
          <cell r="E104" t="str">
            <v>ЦЕНТРАЛЬНАЯ</v>
          </cell>
          <cell r="F104" t="str">
            <v>21</v>
          </cell>
          <cell r="G104" t="str">
            <v>0</v>
          </cell>
        </row>
        <row r="105">
          <cell r="D105" t="str">
            <v>Бикмурзино</v>
          </cell>
          <cell r="E105" t="str">
            <v>ЗЕЛЕНАЯ</v>
          </cell>
          <cell r="F105" t="str">
            <v>41А</v>
          </cell>
          <cell r="G105" t="str">
            <v>0</v>
          </cell>
        </row>
        <row r="106">
          <cell r="D106" t="str">
            <v>Бикмурзино</v>
          </cell>
          <cell r="E106" t="str">
            <v>ЦЕНТРАЛЬНАЯ</v>
          </cell>
          <cell r="F106" t="str">
            <v>92А</v>
          </cell>
          <cell r="G106" t="str">
            <v>0</v>
          </cell>
        </row>
        <row r="107">
          <cell r="D107" t="str">
            <v>Бикмурзино</v>
          </cell>
          <cell r="E107" t="str">
            <v>ЦЕНТРАЛЬНАЯ</v>
          </cell>
          <cell r="F107" t="str">
            <v>13</v>
          </cell>
          <cell r="G107" t="str">
            <v>0</v>
          </cell>
        </row>
        <row r="108">
          <cell r="D108" t="str">
            <v>Бикмурзино</v>
          </cell>
          <cell r="E108" t="str">
            <v>ЗЕЛЕНАЯ</v>
          </cell>
          <cell r="F108" t="str">
            <v>32</v>
          </cell>
          <cell r="G108" t="str">
            <v>0</v>
          </cell>
        </row>
        <row r="109">
          <cell r="D109" t="str">
            <v>Бикмурзино</v>
          </cell>
          <cell r="E109" t="str">
            <v>ЦЕНТРАЛЬНАЯ</v>
          </cell>
          <cell r="F109" t="str">
            <v>101</v>
          </cell>
          <cell r="G109" t="str">
            <v>0</v>
          </cell>
        </row>
        <row r="110">
          <cell r="D110" t="str">
            <v>Елшанка</v>
          </cell>
          <cell r="E110" t="str">
            <v>ЗАРЕЧНАЯ</v>
          </cell>
          <cell r="F110" t="str">
            <v>1</v>
          </cell>
          <cell r="G110" t="str">
            <v>0</v>
          </cell>
        </row>
        <row r="111">
          <cell r="D111" t="str">
            <v>Елшанка</v>
          </cell>
          <cell r="E111" t="str">
            <v>ЗАРЕЧНАЯ</v>
          </cell>
          <cell r="F111" t="str">
            <v>20</v>
          </cell>
          <cell r="G111" t="str">
            <v>0</v>
          </cell>
        </row>
        <row r="112">
          <cell r="D112" t="str">
            <v>Елшанка</v>
          </cell>
          <cell r="E112" t="str">
            <v>ЗАРЕЧНАЯ</v>
          </cell>
          <cell r="F112" t="str">
            <v>21</v>
          </cell>
          <cell r="G112" t="str">
            <v>0</v>
          </cell>
        </row>
        <row r="113">
          <cell r="D113" t="str">
            <v>Елшанка</v>
          </cell>
          <cell r="E113" t="str">
            <v>ЗАРЕЧНАЯ</v>
          </cell>
          <cell r="F113" t="str">
            <v>23</v>
          </cell>
          <cell r="G113" t="str">
            <v>0</v>
          </cell>
        </row>
        <row r="114">
          <cell r="D114" t="str">
            <v>Елшанка</v>
          </cell>
          <cell r="E114" t="str">
            <v>ЗАРЕЧНАЯ</v>
          </cell>
          <cell r="F114" t="str">
            <v>25</v>
          </cell>
          <cell r="G114" t="str">
            <v>0</v>
          </cell>
        </row>
        <row r="115">
          <cell r="D115" t="str">
            <v>Елшанка</v>
          </cell>
          <cell r="E115" t="str">
            <v>ЗАРЕЧНАЯ</v>
          </cell>
          <cell r="F115" t="str">
            <v>27</v>
          </cell>
          <cell r="G115" t="str">
            <v>0</v>
          </cell>
        </row>
        <row r="116">
          <cell r="D116" t="str">
            <v>Елшанка</v>
          </cell>
          <cell r="E116" t="str">
            <v>ЗАРЕЧНАЯ</v>
          </cell>
          <cell r="F116" t="str">
            <v>30</v>
          </cell>
          <cell r="G116" t="str">
            <v>0</v>
          </cell>
        </row>
        <row r="117">
          <cell r="D117" t="str">
            <v>Елшанка</v>
          </cell>
          <cell r="E117" t="str">
            <v>ЗАРЕЧНАЯ</v>
          </cell>
          <cell r="F117" t="str">
            <v>24</v>
          </cell>
          <cell r="G117" t="str">
            <v>0</v>
          </cell>
        </row>
        <row r="118">
          <cell r="D118" t="str">
            <v>Елшанка</v>
          </cell>
          <cell r="E118" t="str">
            <v>ЦЕНТРАЛЬНАЯ</v>
          </cell>
          <cell r="F118" t="str">
            <v>6</v>
          </cell>
          <cell r="G118" t="str">
            <v>0</v>
          </cell>
        </row>
        <row r="119">
          <cell r="D119" t="str">
            <v>Елшанка</v>
          </cell>
          <cell r="E119" t="str">
            <v>ЦЕНТРАЛЬНАЯ</v>
          </cell>
          <cell r="F119" t="str">
            <v>15</v>
          </cell>
          <cell r="G119" t="str">
            <v>0</v>
          </cell>
        </row>
        <row r="120">
          <cell r="D120" t="str">
            <v>Елшанка</v>
          </cell>
          <cell r="E120" t="str">
            <v>ЦЕНТРАЛЬНАЯ</v>
          </cell>
          <cell r="F120" t="str">
            <v>25</v>
          </cell>
          <cell r="G120" t="str">
            <v>2</v>
          </cell>
        </row>
        <row r="121">
          <cell r="D121" t="str">
            <v>Елшанка</v>
          </cell>
          <cell r="E121" t="str">
            <v>ЦЕНТРАЛЬНАЯ</v>
          </cell>
          <cell r="F121" t="str">
            <v>25</v>
          </cell>
          <cell r="G121" t="str">
            <v>1</v>
          </cell>
        </row>
        <row r="122">
          <cell r="D122" t="str">
            <v>Елшанка</v>
          </cell>
          <cell r="E122" t="str">
            <v>ЦЕНТРАЛЬНАЯ</v>
          </cell>
          <cell r="F122" t="str">
            <v>27</v>
          </cell>
          <cell r="G122" t="str">
            <v>0</v>
          </cell>
        </row>
        <row r="123">
          <cell r="D123" t="str">
            <v>Елшанка</v>
          </cell>
          <cell r="E123" t="str">
            <v>ПОЛЕВАЯ</v>
          </cell>
          <cell r="F123" t="str">
            <v>3</v>
          </cell>
          <cell r="G123" t="str">
            <v>0</v>
          </cell>
        </row>
        <row r="124">
          <cell r="D124" t="str">
            <v>Елшанка</v>
          </cell>
          <cell r="E124" t="str">
            <v>ПОЛЕВАЯ</v>
          </cell>
          <cell r="F124" t="str">
            <v>12</v>
          </cell>
          <cell r="G124" t="str">
            <v>0</v>
          </cell>
        </row>
        <row r="125">
          <cell r="D125" t="str">
            <v>Елшанка</v>
          </cell>
          <cell r="E125" t="str">
            <v>ПОЛЕВАЯ</v>
          </cell>
          <cell r="F125" t="str">
            <v>18</v>
          </cell>
          <cell r="G125" t="str">
            <v>0</v>
          </cell>
        </row>
        <row r="126">
          <cell r="D126" t="str">
            <v>Елшанка</v>
          </cell>
          <cell r="E126" t="str">
            <v>ПОЛЕВАЯ</v>
          </cell>
          <cell r="F126" t="str">
            <v>19</v>
          </cell>
          <cell r="G126" t="str">
            <v>2</v>
          </cell>
        </row>
        <row r="127">
          <cell r="D127" t="str">
            <v>Елшанка</v>
          </cell>
          <cell r="E127" t="str">
            <v>ПОЛЕВАЯ</v>
          </cell>
          <cell r="F127" t="str">
            <v>20</v>
          </cell>
          <cell r="G127" t="str">
            <v>1</v>
          </cell>
        </row>
        <row r="128">
          <cell r="D128" t="str">
            <v>Елшанка</v>
          </cell>
          <cell r="E128" t="str">
            <v>ПОЛЕВАЯ</v>
          </cell>
          <cell r="F128" t="str">
            <v>21</v>
          </cell>
          <cell r="G128" t="str">
            <v>1</v>
          </cell>
        </row>
        <row r="129">
          <cell r="D129" t="str">
            <v>Елшанка</v>
          </cell>
          <cell r="E129" t="str">
            <v>ПОЛЕВАЯ</v>
          </cell>
          <cell r="F129" t="str">
            <v>23</v>
          </cell>
          <cell r="G129" t="str">
            <v>2</v>
          </cell>
        </row>
        <row r="130">
          <cell r="D130" t="str">
            <v>Елшанка</v>
          </cell>
          <cell r="E130" t="str">
            <v>ПОЛЕВАЯ</v>
          </cell>
          <cell r="F130" t="str">
            <v>23</v>
          </cell>
          <cell r="G130" t="str">
            <v>1</v>
          </cell>
        </row>
        <row r="131">
          <cell r="D131" t="str">
            <v>Елшанка</v>
          </cell>
          <cell r="E131" t="str">
            <v>ЗАРЕЧНАЯ</v>
          </cell>
          <cell r="F131" t="str">
            <v>26</v>
          </cell>
          <cell r="G131" t="str">
            <v>2</v>
          </cell>
        </row>
        <row r="132">
          <cell r="D132" t="str">
            <v>Елшанка</v>
          </cell>
          <cell r="E132" t="str">
            <v>ЗАРЕЧНАЯ</v>
          </cell>
          <cell r="F132" t="str">
            <v>29</v>
          </cell>
          <cell r="G132" t="str">
            <v>0</v>
          </cell>
        </row>
        <row r="133">
          <cell r="D133" t="str">
            <v>Елшанка</v>
          </cell>
          <cell r="E133" t="str">
            <v>ЗАРЕЧНАЯ</v>
          </cell>
          <cell r="F133" t="str">
            <v>11</v>
          </cell>
          <cell r="G133" t="str">
            <v>0</v>
          </cell>
        </row>
        <row r="134">
          <cell r="D134" t="str">
            <v>Елшанка</v>
          </cell>
          <cell r="E134" t="str">
            <v>ПОЛЕВАЯ</v>
          </cell>
          <cell r="F134" t="str">
            <v>15</v>
          </cell>
          <cell r="G134" t="str">
            <v>0</v>
          </cell>
        </row>
        <row r="135">
          <cell r="D135" t="str">
            <v>Елшанка</v>
          </cell>
          <cell r="E135" t="str">
            <v>ЗАРЕЧНАЯ</v>
          </cell>
          <cell r="F135" t="str">
            <v>7</v>
          </cell>
          <cell r="G135" t="str">
            <v>0</v>
          </cell>
        </row>
        <row r="136">
          <cell r="D136" t="str">
            <v>Елшанка</v>
          </cell>
          <cell r="E136" t="str">
            <v>ПОЛЕВАЯ</v>
          </cell>
          <cell r="F136" t="str">
            <v>21</v>
          </cell>
          <cell r="G136" t="str">
            <v>2</v>
          </cell>
        </row>
        <row r="137">
          <cell r="D137" t="str">
            <v>Елшанка</v>
          </cell>
          <cell r="E137" t="str">
            <v>ПОЛЕВАЯ</v>
          </cell>
          <cell r="F137" t="str">
            <v>24</v>
          </cell>
          <cell r="G137" t="str">
            <v>2</v>
          </cell>
        </row>
        <row r="138">
          <cell r="D138" t="str">
            <v>Дмитриевка</v>
          </cell>
          <cell r="E138" t="str">
            <v>ЦЕНТРАЛЬНАЯ</v>
          </cell>
          <cell r="F138" t="str">
            <v>6</v>
          </cell>
          <cell r="G138" t="str">
            <v>0</v>
          </cell>
        </row>
        <row r="139">
          <cell r="D139" t="str">
            <v>Дмитриевка</v>
          </cell>
          <cell r="E139" t="str">
            <v>ЦЕНТРАЛЬНАЯ</v>
          </cell>
          <cell r="F139" t="str">
            <v>21</v>
          </cell>
          <cell r="G139" t="str">
            <v>0</v>
          </cell>
        </row>
        <row r="140">
          <cell r="D140" t="str">
            <v>Дмитриевка</v>
          </cell>
          <cell r="E140" t="str">
            <v>ЦЕНТРАЛЬНАЯ</v>
          </cell>
          <cell r="F140" t="str">
            <v>14</v>
          </cell>
          <cell r="G140" t="str">
            <v>0</v>
          </cell>
        </row>
        <row r="141">
          <cell r="D141" t="str">
            <v>Дмитриевка</v>
          </cell>
          <cell r="E141" t="str">
            <v>ЦЕНТРАЛЬНАЯ</v>
          </cell>
          <cell r="F141" t="str">
            <v>17</v>
          </cell>
          <cell r="G141" t="str">
            <v>0</v>
          </cell>
        </row>
        <row r="142">
          <cell r="D142" t="str">
            <v>Дмитриевка</v>
          </cell>
          <cell r="E142" t="str">
            <v>ЦЕНТРАЛЬНАЯ</v>
          </cell>
          <cell r="F142" t="str">
            <v>26</v>
          </cell>
          <cell r="G142" t="str">
            <v>0</v>
          </cell>
        </row>
        <row r="143">
          <cell r="D143" t="str">
            <v>Дмитриевка</v>
          </cell>
          <cell r="E143" t="str">
            <v>ЦЕНТРАЛЬНАЯ</v>
          </cell>
          <cell r="F143" t="str">
            <v>20</v>
          </cell>
          <cell r="G143" t="str">
            <v>0</v>
          </cell>
        </row>
        <row r="144">
          <cell r="D144" t="str">
            <v>Дмитриевка</v>
          </cell>
          <cell r="E144" t="str">
            <v>ЦЕНТРАЛЬНАЯ</v>
          </cell>
          <cell r="F144">
            <v>22</v>
          </cell>
          <cell r="G144">
            <v>0</v>
          </cell>
        </row>
        <row r="145">
          <cell r="D145" t="str">
            <v>Исикеево</v>
          </cell>
          <cell r="E145" t="str">
            <v>ДРУЖБЫ</v>
          </cell>
          <cell r="F145" t="str">
            <v>1</v>
          </cell>
          <cell r="G145" t="str">
            <v>0</v>
          </cell>
        </row>
        <row r="146">
          <cell r="D146" t="str">
            <v>Исикеево</v>
          </cell>
          <cell r="E146" t="str">
            <v>ДРУЖБЫ</v>
          </cell>
          <cell r="F146" t="str">
            <v>8</v>
          </cell>
          <cell r="G146" t="str">
            <v>2</v>
          </cell>
        </row>
        <row r="147">
          <cell r="D147" t="str">
            <v>Исикеево</v>
          </cell>
          <cell r="E147" t="str">
            <v>ЦЕНТРАЛЬНАЯ</v>
          </cell>
          <cell r="F147" t="str">
            <v>3</v>
          </cell>
          <cell r="G147" t="str">
            <v>0</v>
          </cell>
        </row>
        <row r="148">
          <cell r="D148" t="str">
            <v>Исикеево</v>
          </cell>
          <cell r="E148" t="str">
            <v>ЦЕНТРАЛЬНАЯ</v>
          </cell>
          <cell r="F148" t="str">
            <v>11</v>
          </cell>
          <cell r="G148" t="str">
            <v>0</v>
          </cell>
        </row>
        <row r="149">
          <cell r="D149" t="str">
            <v>Исикеево</v>
          </cell>
          <cell r="E149" t="str">
            <v>ЦЕНТРАЛЬНАЯ</v>
          </cell>
          <cell r="F149" t="str">
            <v>25</v>
          </cell>
          <cell r="G149" t="str">
            <v>0</v>
          </cell>
        </row>
        <row r="150">
          <cell r="D150" t="str">
            <v>Исикеево</v>
          </cell>
          <cell r="E150" t="str">
            <v>ЦЕНТРАЛЬНАЯ</v>
          </cell>
          <cell r="F150" t="str">
            <v>6</v>
          </cell>
          <cell r="G150" t="str">
            <v>0</v>
          </cell>
        </row>
        <row r="151">
          <cell r="D151" t="str">
            <v>Исикеево</v>
          </cell>
          <cell r="E151" t="str">
            <v>ЦЕНТРАЛЬНАЯ</v>
          </cell>
          <cell r="F151" t="str">
            <v>12</v>
          </cell>
          <cell r="G151" t="str">
            <v>0</v>
          </cell>
        </row>
        <row r="152">
          <cell r="D152" t="str">
            <v>Исикеево</v>
          </cell>
          <cell r="E152" t="str">
            <v>ЦЕНТРАЛЬНАЯ</v>
          </cell>
          <cell r="F152" t="str">
            <v>16</v>
          </cell>
          <cell r="G152" t="str">
            <v>0</v>
          </cell>
        </row>
        <row r="153">
          <cell r="D153" t="str">
            <v>Исикеево</v>
          </cell>
          <cell r="E153" t="str">
            <v>ЦЕНТРАЛЬНАЯ</v>
          </cell>
          <cell r="F153" t="str">
            <v>28</v>
          </cell>
          <cell r="G153" t="str">
            <v>0</v>
          </cell>
        </row>
        <row r="154">
          <cell r="D154" t="str">
            <v>Исикеево</v>
          </cell>
          <cell r="E154" t="str">
            <v>ЦЕНТРАЛЬНАЯ</v>
          </cell>
          <cell r="F154" t="str">
            <v>30</v>
          </cell>
          <cell r="G154" t="str">
            <v>0</v>
          </cell>
        </row>
        <row r="155">
          <cell r="D155" t="str">
            <v>Исикеево</v>
          </cell>
          <cell r="E155" t="str">
            <v>ЦЕНТРАЛЬНАЯ</v>
          </cell>
          <cell r="F155" t="str">
            <v>44</v>
          </cell>
          <cell r="G155" t="str">
            <v>0</v>
          </cell>
        </row>
        <row r="156">
          <cell r="D156" t="str">
            <v>Исикеево</v>
          </cell>
          <cell r="E156" t="str">
            <v>САДОВАЯ</v>
          </cell>
          <cell r="F156" t="str">
            <v>11</v>
          </cell>
          <cell r="G156" t="str">
            <v>0</v>
          </cell>
        </row>
        <row r="157">
          <cell r="D157" t="str">
            <v>Исикеево</v>
          </cell>
          <cell r="E157" t="str">
            <v>САДОВАЯ</v>
          </cell>
          <cell r="F157" t="str">
            <v>2</v>
          </cell>
          <cell r="G157" t="str">
            <v>0</v>
          </cell>
        </row>
        <row r="158">
          <cell r="D158" t="str">
            <v>Исикеево</v>
          </cell>
          <cell r="E158" t="str">
            <v>РАБОЧАЯ</v>
          </cell>
          <cell r="F158" t="str">
            <v>1А</v>
          </cell>
          <cell r="G158" t="str">
            <v>0</v>
          </cell>
        </row>
        <row r="159">
          <cell r="D159" t="str">
            <v>Исикеево</v>
          </cell>
          <cell r="E159" t="str">
            <v>РАБОЧАЯ</v>
          </cell>
          <cell r="F159" t="str">
            <v>16</v>
          </cell>
          <cell r="G159" t="str">
            <v>0</v>
          </cell>
        </row>
        <row r="160">
          <cell r="D160" t="str">
            <v>Исикеево</v>
          </cell>
          <cell r="E160" t="str">
            <v>РАБОЧАЯ</v>
          </cell>
          <cell r="F160" t="str">
            <v>5А</v>
          </cell>
          <cell r="G160" t="str">
            <v>0</v>
          </cell>
        </row>
        <row r="161">
          <cell r="D161" t="str">
            <v>Исикеево</v>
          </cell>
          <cell r="E161" t="str">
            <v>ЗЕЛЕНАЯ</v>
          </cell>
          <cell r="F161" t="str">
            <v>5</v>
          </cell>
          <cell r="G161" t="str">
            <v>0</v>
          </cell>
        </row>
        <row r="162">
          <cell r="D162" t="str">
            <v>Исикеево</v>
          </cell>
          <cell r="E162" t="str">
            <v>ЗЕЛЕНАЯ</v>
          </cell>
          <cell r="F162" t="str">
            <v>6</v>
          </cell>
          <cell r="G162" t="str">
            <v>0</v>
          </cell>
        </row>
        <row r="163">
          <cell r="D163" t="str">
            <v>Исикеево</v>
          </cell>
          <cell r="E163" t="str">
            <v>ЗЕЛЕНАЯ</v>
          </cell>
          <cell r="F163" t="str">
            <v>7</v>
          </cell>
          <cell r="G163" t="str">
            <v>0</v>
          </cell>
        </row>
        <row r="164">
          <cell r="D164" t="str">
            <v>Исикеево</v>
          </cell>
          <cell r="E164" t="str">
            <v>ПЕРЕУЛОК ПОЧТОВЫЙ</v>
          </cell>
          <cell r="F164" t="str">
            <v>5</v>
          </cell>
          <cell r="G164" t="str">
            <v>0</v>
          </cell>
        </row>
        <row r="165">
          <cell r="D165" t="str">
            <v>Исикеево</v>
          </cell>
          <cell r="E165" t="str">
            <v>ПЕРЕУЛОК ПОЧТОВЫЙ</v>
          </cell>
          <cell r="F165" t="str">
            <v>6</v>
          </cell>
          <cell r="G165" t="str">
            <v>1</v>
          </cell>
        </row>
        <row r="166">
          <cell r="D166" t="str">
            <v>Исикеево</v>
          </cell>
          <cell r="E166" t="str">
            <v>ПЕРЕУЛОК ПОЧТОВЫЙ</v>
          </cell>
          <cell r="F166" t="str">
            <v>6</v>
          </cell>
          <cell r="G166" t="str">
            <v>2</v>
          </cell>
        </row>
        <row r="167">
          <cell r="D167" t="str">
            <v>Исикеево</v>
          </cell>
          <cell r="E167" t="str">
            <v>ПЕРЕУЛОК ПОЧТОВЫЙ</v>
          </cell>
          <cell r="F167">
            <v>7</v>
          </cell>
          <cell r="G167">
            <v>1</v>
          </cell>
        </row>
        <row r="201">
          <cell r="D201" t="str">
            <v>Исикеево</v>
          </cell>
          <cell r="E201" t="str">
            <v>ПЕРЕУЛОК ПОЧТОВЫЙ</v>
          </cell>
          <cell r="F201" t="str">
            <v>7</v>
          </cell>
          <cell r="G201" t="str">
            <v>2</v>
          </cell>
        </row>
        <row r="202">
          <cell r="D202" t="str">
            <v>Исикеево</v>
          </cell>
          <cell r="E202" t="str">
            <v>ПЕРЕУЛОК ПОЧТОВЫЙ</v>
          </cell>
          <cell r="F202" t="str">
            <v>8</v>
          </cell>
          <cell r="G202" t="str">
            <v>1</v>
          </cell>
        </row>
        <row r="203">
          <cell r="D203" t="str">
            <v>Исикеево</v>
          </cell>
          <cell r="E203" t="str">
            <v>ПЕРЕУЛОК ПОЧТОВЫЙ</v>
          </cell>
          <cell r="F203" t="str">
            <v>8</v>
          </cell>
          <cell r="G203" t="str">
            <v>2</v>
          </cell>
        </row>
        <row r="204">
          <cell r="D204" t="str">
            <v>Исикеево</v>
          </cell>
          <cell r="E204" t="str">
            <v>ЦЕНТРАЛЬНАЯ</v>
          </cell>
          <cell r="F204" t="str">
            <v>37</v>
          </cell>
          <cell r="G204" t="str">
            <v>0</v>
          </cell>
        </row>
        <row r="205">
          <cell r="D205" t="str">
            <v>Исикеево</v>
          </cell>
          <cell r="E205" t="str">
            <v>САДОВАЯ</v>
          </cell>
          <cell r="F205" t="str">
            <v>6</v>
          </cell>
          <cell r="G205" t="str">
            <v>0</v>
          </cell>
        </row>
        <row r="206">
          <cell r="D206" t="str">
            <v>Исикеево</v>
          </cell>
          <cell r="E206" t="str">
            <v>ШКОЛЬНАЯ</v>
          </cell>
          <cell r="F206" t="str">
            <v>40</v>
          </cell>
          <cell r="G206" t="str">
            <v>0</v>
          </cell>
        </row>
        <row r="207">
          <cell r="D207" t="str">
            <v>Сосновый овраг</v>
          </cell>
          <cell r="E207" t="str">
            <v>КУЙБЫШЕВА</v>
          </cell>
          <cell r="F207" t="str">
            <v>2</v>
          </cell>
          <cell r="G207" t="str">
            <v>0</v>
          </cell>
        </row>
        <row r="208">
          <cell r="D208" t="str">
            <v>Сосновый овраг</v>
          </cell>
          <cell r="E208" t="str">
            <v>КУЙБЫШЕВА</v>
          </cell>
          <cell r="F208" t="str">
            <v>3</v>
          </cell>
          <cell r="G208" t="str">
            <v>0</v>
          </cell>
        </row>
        <row r="209">
          <cell r="D209" t="str">
            <v>Сосновый овраг</v>
          </cell>
          <cell r="E209" t="str">
            <v>КУЙБЫШЕВА</v>
          </cell>
          <cell r="F209" t="str">
            <v>4</v>
          </cell>
          <cell r="G209" t="str">
            <v>0</v>
          </cell>
        </row>
        <row r="210">
          <cell r="D210" t="str">
            <v>Сосновый овраг</v>
          </cell>
          <cell r="E210" t="str">
            <v>КУЙБЫШЕВА</v>
          </cell>
          <cell r="F210" t="str">
            <v>6</v>
          </cell>
          <cell r="G210" t="str">
            <v>0</v>
          </cell>
        </row>
        <row r="211">
          <cell r="D211" t="str">
            <v>Сосновый овраг</v>
          </cell>
          <cell r="E211" t="str">
            <v>КУЙБЫШЕВА</v>
          </cell>
          <cell r="F211" t="str">
            <v>7</v>
          </cell>
          <cell r="G211" t="str">
            <v>0</v>
          </cell>
        </row>
        <row r="212">
          <cell r="D212" t="str">
            <v>Сосновый овраг</v>
          </cell>
          <cell r="E212" t="str">
            <v>КУЙБЫШЕВА</v>
          </cell>
          <cell r="F212" t="str">
            <v>8</v>
          </cell>
          <cell r="G212" t="str">
            <v>0</v>
          </cell>
        </row>
        <row r="213">
          <cell r="D213" t="str">
            <v>Сосновый овраг</v>
          </cell>
          <cell r="E213" t="str">
            <v>КУЙБЫШЕВА</v>
          </cell>
          <cell r="F213" t="str">
            <v>9</v>
          </cell>
          <cell r="G213" t="str">
            <v>0</v>
          </cell>
        </row>
        <row r="214">
          <cell r="D214" t="str">
            <v>Сосновый овраг</v>
          </cell>
          <cell r="E214" t="str">
            <v>КУЙБЫШЕВА</v>
          </cell>
          <cell r="F214" t="str">
            <v>12</v>
          </cell>
          <cell r="G214" t="str">
            <v>0</v>
          </cell>
        </row>
        <row r="215">
          <cell r="D215" t="str">
            <v>Сосновый овраг</v>
          </cell>
          <cell r="E215" t="str">
            <v>КУЙБЫШЕВА</v>
          </cell>
          <cell r="F215" t="str">
            <v>14</v>
          </cell>
          <cell r="G215" t="str">
            <v>0</v>
          </cell>
        </row>
        <row r="216">
          <cell r="D216" t="str">
            <v>Сосновый овраг</v>
          </cell>
          <cell r="E216" t="str">
            <v>КУЙБЫШЕВА</v>
          </cell>
          <cell r="F216" t="str">
            <v>17</v>
          </cell>
          <cell r="G216" t="str">
            <v>0</v>
          </cell>
        </row>
        <row r="217">
          <cell r="D217" t="str">
            <v>Сосновый овраг</v>
          </cell>
          <cell r="E217" t="str">
            <v>КУЙБЫШЕВА</v>
          </cell>
          <cell r="F217" t="str">
            <v>25</v>
          </cell>
          <cell r="G217" t="str">
            <v>0</v>
          </cell>
        </row>
        <row r="218">
          <cell r="D218" t="str">
            <v>Сосновый овраг</v>
          </cell>
          <cell r="E218" t="str">
            <v>КУЙБЫШЕВА</v>
          </cell>
          <cell r="F218" t="str">
            <v>18</v>
          </cell>
          <cell r="G218" t="str">
            <v>0</v>
          </cell>
        </row>
        <row r="219">
          <cell r="D219" t="str">
            <v>Сосновый овраг</v>
          </cell>
          <cell r="E219" t="str">
            <v>КУЙБЫШЕВА</v>
          </cell>
          <cell r="F219" t="str">
            <v>21</v>
          </cell>
          <cell r="G219" t="str">
            <v>0</v>
          </cell>
        </row>
        <row r="220">
          <cell r="D220" t="str">
            <v>Сосновый овраг</v>
          </cell>
          <cell r="E220" t="str">
            <v>КУЙБЫШЕВА</v>
          </cell>
          <cell r="F220" t="str">
            <v>22</v>
          </cell>
          <cell r="G220" t="str">
            <v>0</v>
          </cell>
        </row>
        <row r="221">
          <cell r="D221" t="str">
            <v>Сосновый овраг</v>
          </cell>
          <cell r="E221" t="str">
            <v>КУЙБЫШЕВА</v>
          </cell>
          <cell r="F221" t="str">
            <v>23</v>
          </cell>
          <cell r="G221" t="str">
            <v>0</v>
          </cell>
        </row>
        <row r="222">
          <cell r="D222" t="str">
            <v>Сосновый овраг</v>
          </cell>
          <cell r="E222" t="str">
            <v>КУЙБЫШЕВА</v>
          </cell>
          <cell r="F222" t="str">
            <v>26</v>
          </cell>
          <cell r="G222" t="str">
            <v>0</v>
          </cell>
        </row>
        <row r="223">
          <cell r="D223" t="str">
            <v>Сосновый овраг</v>
          </cell>
          <cell r="E223" t="str">
            <v>КУЙБЫШЕВА</v>
          </cell>
          <cell r="F223" t="str">
            <v>29</v>
          </cell>
          <cell r="G223" t="str">
            <v>0</v>
          </cell>
        </row>
        <row r="224">
          <cell r="D224" t="str">
            <v>Сосновый овраг</v>
          </cell>
          <cell r="E224" t="str">
            <v>КУЙБЫШЕВА</v>
          </cell>
          <cell r="F224" t="str">
            <v>31</v>
          </cell>
          <cell r="G224" t="str">
            <v>0</v>
          </cell>
        </row>
        <row r="225">
          <cell r="D225" t="str">
            <v>Сосновый овраг</v>
          </cell>
          <cell r="E225" t="str">
            <v>КУЙБЫШЕВА</v>
          </cell>
          <cell r="F225" t="str">
            <v>32</v>
          </cell>
          <cell r="G225" t="str">
            <v>0</v>
          </cell>
        </row>
        <row r="226">
          <cell r="D226" t="str">
            <v>Сосновый овраг</v>
          </cell>
          <cell r="E226" t="str">
            <v>КУЙБЫШЕВА</v>
          </cell>
          <cell r="F226" t="str">
            <v>37</v>
          </cell>
          <cell r="G226" t="str">
            <v>0</v>
          </cell>
        </row>
        <row r="227">
          <cell r="D227" t="str">
            <v>Сосновый овраг</v>
          </cell>
          <cell r="E227" t="str">
            <v>КУЙБЫШЕВА</v>
          </cell>
          <cell r="F227" t="str">
            <v>39</v>
          </cell>
          <cell r="G227" t="str">
            <v>0</v>
          </cell>
        </row>
        <row r="228">
          <cell r="D228" t="str">
            <v>Сосновый овраг</v>
          </cell>
          <cell r="E228" t="str">
            <v>КУЙБЫШЕВА</v>
          </cell>
          <cell r="F228" t="str">
            <v>40</v>
          </cell>
          <cell r="G228" t="str">
            <v>0</v>
          </cell>
        </row>
        <row r="229">
          <cell r="D229" t="str">
            <v>Сосновый овраг</v>
          </cell>
          <cell r="E229" t="str">
            <v>КУЙБЫШЕВА</v>
          </cell>
          <cell r="F229" t="str">
            <v>41</v>
          </cell>
          <cell r="G229" t="str">
            <v>0</v>
          </cell>
        </row>
        <row r="230">
          <cell r="D230" t="str">
            <v>Сосновый овраг</v>
          </cell>
          <cell r="E230" t="str">
            <v>КУЙБЫШЕВА</v>
          </cell>
          <cell r="F230" t="str">
            <v>42</v>
          </cell>
          <cell r="G230" t="str">
            <v>0</v>
          </cell>
        </row>
        <row r="231">
          <cell r="D231" t="str">
            <v>Сосновый овраг</v>
          </cell>
          <cell r="E231" t="str">
            <v>КУЙБЫШЕВА</v>
          </cell>
          <cell r="F231" t="str">
            <v>43</v>
          </cell>
          <cell r="G231" t="str">
            <v>0</v>
          </cell>
        </row>
        <row r="232">
          <cell r="D232" t="str">
            <v>Сосновый овраг</v>
          </cell>
          <cell r="E232" t="str">
            <v>ПОЛЕВАЯ</v>
          </cell>
          <cell r="F232" t="str">
            <v>7</v>
          </cell>
          <cell r="G232" t="str">
            <v>0</v>
          </cell>
        </row>
        <row r="233">
          <cell r="D233" t="str">
            <v>Сосновый овраг</v>
          </cell>
          <cell r="E233" t="str">
            <v>ПОЛЕВАЯ</v>
          </cell>
          <cell r="F233" t="str">
            <v>10</v>
          </cell>
          <cell r="G233" t="str">
            <v>0</v>
          </cell>
        </row>
        <row r="234">
          <cell r="D234" t="str">
            <v>Сосновый овраг</v>
          </cell>
          <cell r="E234" t="str">
            <v>ПОЛЕВАЯ</v>
          </cell>
          <cell r="F234" t="str">
            <v>11</v>
          </cell>
          <cell r="G234" t="str">
            <v>0</v>
          </cell>
        </row>
        <row r="235">
          <cell r="D235" t="str">
            <v>Сосновый овраг</v>
          </cell>
          <cell r="E235" t="str">
            <v>ПОЛЕВАЯ</v>
          </cell>
          <cell r="F235" t="str">
            <v>14</v>
          </cell>
          <cell r="G235" t="str">
            <v>1</v>
          </cell>
        </row>
        <row r="236">
          <cell r="D236" t="str">
            <v>Сосновый овраг</v>
          </cell>
          <cell r="E236" t="str">
            <v>ПОЛЕВАЯ</v>
          </cell>
          <cell r="F236" t="str">
            <v>14</v>
          </cell>
          <cell r="G236" t="str">
            <v>2</v>
          </cell>
        </row>
        <row r="237">
          <cell r="D237" t="str">
            <v>Сосновый овраг</v>
          </cell>
          <cell r="E237" t="str">
            <v>ПОЛЕВАЯ</v>
          </cell>
          <cell r="F237" t="str">
            <v>15</v>
          </cell>
          <cell r="G237" t="str">
            <v>1</v>
          </cell>
        </row>
        <row r="238">
          <cell r="D238" t="str">
            <v>Сосновый овраг</v>
          </cell>
          <cell r="E238" t="str">
            <v>ПОЛЕВАЯ</v>
          </cell>
          <cell r="F238" t="str">
            <v>15</v>
          </cell>
          <cell r="G238" t="str">
            <v>2</v>
          </cell>
        </row>
        <row r="239">
          <cell r="D239" t="str">
            <v>Сосновый овраг</v>
          </cell>
          <cell r="E239" t="str">
            <v>ПОЛЕВАЯ</v>
          </cell>
          <cell r="F239" t="str">
            <v>16</v>
          </cell>
          <cell r="G239" t="str">
            <v>1</v>
          </cell>
        </row>
        <row r="240">
          <cell r="D240" t="str">
            <v>Сосновый овраг</v>
          </cell>
          <cell r="E240" t="str">
            <v>ПОЛЕВАЯ</v>
          </cell>
          <cell r="F240" t="str">
            <v>16</v>
          </cell>
          <cell r="G240" t="str">
            <v>2</v>
          </cell>
        </row>
        <row r="241">
          <cell r="D241" t="str">
            <v>Сосновый овраг</v>
          </cell>
          <cell r="E241" t="str">
            <v>ПОЛЕВАЯ</v>
          </cell>
          <cell r="F241" t="str">
            <v>17</v>
          </cell>
          <cell r="G241" t="str">
            <v>2</v>
          </cell>
        </row>
        <row r="242">
          <cell r="D242" t="str">
            <v>Сосновый овраг</v>
          </cell>
          <cell r="E242" t="str">
            <v>пер ОКТЯБРЬСКИЙ</v>
          </cell>
          <cell r="F242" t="str">
            <v>2</v>
          </cell>
          <cell r="G242" t="str">
            <v>0</v>
          </cell>
        </row>
        <row r="243">
          <cell r="D243" t="str">
            <v>Сосновый овраг</v>
          </cell>
          <cell r="E243" t="str">
            <v>пер ОКТЯБРЬСКИЙ</v>
          </cell>
          <cell r="F243" t="str">
            <v>5</v>
          </cell>
          <cell r="G243" t="str">
            <v>0</v>
          </cell>
        </row>
        <row r="244">
          <cell r="D244" t="str">
            <v>Сосновый овраг</v>
          </cell>
          <cell r="E244" t="str">
            <v>пер ОКТЯБРЬСКИЙ</v>
          </cell>
          <cell r="F244" t="str">
            <v>6</v>
          </cell>
          <cell r="G244" t="str">
            <v>0</v>
          </cell>
        </row>
        <row r="245">
          <cell r="D245" t="str">
            <v>Сосновый овраг</v>
          </cell>
          <cell r="E245" t="str">
            <v>пер ОКТЯБРЬСКИЙ</v>
          </cell>
          <cell r="F245" t="str">
            <v>8</v>
          </cell>
          <cell r="G245" t="str">
            <v>0</v>
          </cell>
        </row>
        <row r="246">
          <cell r="D246" t="str">
            <v>Сосновый овраг</v>
          </cell>
          <cell r="E246" t="str">
            <v>пер ОКТЯБРЬСКИЙ</v>
          </cell>
          <cell r="F246" t="str">
            <v>7</v>
          </cell>
          <cell r="G246" t="str">
            <v>2</v>
          </cell>
        </row>
        <row r="247">
          <cell r="D247" t="str">
            <v>Сосновый овраг</v>
          </cell>
          <cell r="E247" t="str">
            <v>ЦЕНТРАЛЬНАЯ</v>
          </cell>
          <cell r="F247" t="str">
            <v>1</v>
          </cell>
          <cell r="G247" t="str">
            <v>0</v>
          </cell>
        </row>
        <row r="248">
          <cell r="D248" t="str">
            <v>Сосновый овраг</v>
          </cell>
          <cell r="E248" t="str">
            <v>ЦЕНТРАЛЬНАЯ</v>
          </cell>
          <cell r="F248" t="str">
            <v>3</v>
          </cell>
          <cell r="G248" t="str">
            <v>0</v>
          </cell>
        </row>
        <row r="249">
          <cell r="D249" t="str">
            <v>Сосновый овраг</v>
          </cell>
          <cell r="E249" t="str">
            <v>ЦЕНТРАЛЬНАЯ</v>
          </cell>
          <cell r="F249" t="str">
            <v>9</v>
          </cell>
          <cell r="G249" t="str">
            <v>0</v>
          </cell>
        </row>
        <row r="250">
          <cell r="D250" t="str">
            <v>Сосновый овраг</v>
          </cell>
          <cell r="E250" t="str">
            <v>ЦЕНТРАЛЬНАЯ</v>
          </cell>
          <cell r="F250" t="str">
            <v>15</v>
          </cell>
          <cell r="G250" t="str">
            <v>0</v>
          </cell>
        </row>
        <row r="251">
          <cell r="D251" t="str">
            <v>Сосновый овраг</v>
          </cell>
          <cell r="E251" t="str">
            <v>ЦЕНТРАЛЬНАЯ</v>
          </cell>
          <cell r="F251" t="str">
            <v>17</v>
          </cell>
          <cell r="G251" t="str">
            <v>0</v>
          </cell>
        </row>
        <row r="252">
          <cell r="D252" t="str">
            <v>Сосновый овраг</v>
          </cell>
          <cell r="E252" t="str">
            <v>ЦЕНТРАЛЬНАЯ</v>
          </cell>
          <cell r="F252" t="str">
            <v>21</v>
          </cell>
          <cell r="G252" t="str">
            <v>0</v>
          </cell>
        </row>
        <row r="253">
          <cell r="D253" t="str">
            <v>Сосновый овраг</v>
          </cell>
          <cell r="E253" t="str">
            <v>ЦЕНТРАЛЬНАЯ</v>
          </cell>
          <cell r="F253" t="str">
            <v>27</v>
          </cell>
          <cell r="G253" t="str">
            <v>0</v>
          </cell>
        </row>
        <row r="254">
          <cell r="D254" t="str">
            <v>Сосновый овраг</v>
          </cell>
          <cell r="E254" t="str">
            <v>ЦЕНТРАЛЬНАЯ</v>
          </cell>
          <cell r="F254" t="str">
            <v>31</v>
          </cell>
          <cell r="G254" t="str">
            <v>0</v>
          </cell>
        </row>
        <row r="255">
          <cell r="D255" t="str">
            <v>Сосновый овраг</v>
          </cell>
          <cell r="E255" t="str">
            <v>ЦЕНТРАЛЬНАЯ</v>
          </cell>
          <cell r="F255" t="str">
            <v>33</v>
          </cell>
          <cell r="G255" t="str">
            <v>0</v>
          </cell>
        </row>
        <row r="256">
          <cell r="D256" t="str">
            <v>Сосновый овраг</v>
          </cell>
          <cell r="E256" t="str">
            <v>ЦЕНТРАЛЬНАЯ</v>
          </cell>
          <cell r="F256" t="str">
            <v>41</v>
          </cell>
          <cell r="G256" t="str">
            <v>0</v>
          </cell>
        </row>
        <row r="257">
          <cell r="D257" t="str">
            <v>Сосновый овраг</v>
          </cell>
          <cell r="E257" t="str">
            <v>ЦЕНТРАЛЬНАЯ</v>
          </cell>
          <cell r="F257" t="str">
            <v>45</v>
          </cell>
          <cell r="G257" t="str">
            <v>0</v>
          </cell>
        </row>
        <row r="258">
          <cell r="D258" t="str">
            <v>Сосновый овраг</v>
          </cell>
          <cell r="E258" t="str">
            <v>ЦЕНТРАЛЬНАЯ</v>
          </cell>
          <cell r="F258" t="str">
            <v>51</v>
          </cell>
          <cell r="G258" t="str">
            <v>0</v>
          </cell>
        </row>
        <row r="259">
          <cell r="D259" t="str">
            <v>Сосновый овраг</v>
          </cell>
          <cell r="E259" t="str">
            <v>ЦЕНТРАЛЬНАЯ</v>
          </cell>
          <cell r="F259" t="str">
            <v>59</v>
          </cell>
          <cell r="G259" t="str">
            <v>0</v>
          </cell>
        </row>
        <row r="260">
          <cell r="D260" t="str">
            <v>Сосновый овраг</v>
          </cell>
          <cell r="E260" t="str">
            <v>ЦЕНТРАЛЬНАЯ</v>
          </cell>
          <cell r="F260" t="str">
            <v>71</v>
          </cell>
          <cell r="G260" t="str">
            <v>0</v>
          </cell>
        </row>
        <row r="261">
          <cell r="D261" t="str">
            <v>Сосновый овраг</v>
          </cell>
          <cell r="E261" t="str">
            <v>ЦЕНТРАЛЬНАЯ</v>
          </cell>
          <cell r="F261" t="str">
            <v>77</v>
          </cell>
          <cell r="G261" t="str">
            <v>0</v>
          </cell>
        </row>
        <row r="262">
          <cell r="D262" t="str">
            <v>Сосновый овраг</v>
          </cell>
          <cell r="E262" t="str">
            <v>ЦЕНТРАЛЬНАЯ</v>
          </cell>
          <cell r="F262" t="str">
            <v>83</v>
          </cell>
          <cell r="G262" t="str">
            <v>0</v>
          </cell>
        </row>
        <row r="263">
          <cell r="D263" t="str">
            <v>Сосновый овраг</v>
          </cell>
          <cell r="E263" t="str">
            <v>ЦЕНТРАЛЬНАЯ</v>
          </cell>
          <cell r="F263" t="str">
            <v>2</v>
          </cell>
          <cell r="G263" t="str">
            <v>0</v>
          </cell>
        </row>
        <row r="264">
          <cell r="D264" t="str">
            <v>Сосновый овраг</v>
          </cell>
          <cell r="E264" t="str">
            <v>ЦЕНТРАЛЬНАЯ</v>
          </cell>
          <cell r="F264" t="str">
            <v>14</v>
          </cell>
          <cell r="G264" t="str">
            <v>0</v>
          </cell>
        </row>
        <row r="265">
          <cell r="D265" t="str">
            <v>Сосновый овраг</v>
          </cell>
          <cell r="E265" t="str">
            <v>ЦЕНТРАЛЬНАЯ</v>
          </cell>
          <cell r="F265" t="str">
            <v>24</v>
          </cell>
          <cell r="G265" t="str">
            <v>0</v>
          </cell>
        </row>
        <row r="266">
          <cell r="D266" t="str">
            <v>Сосновый овраг</v>
          </cell>
          <cell r="E266" t="str">
            <v>ЦЕНТРАЛЬНАЯ</v>
          </cell>
          <cell r="F266" t="str">
            <v>26</v>
          </cell>
          <cell r="G266" t="str">
            <v>0</v>
          </cell>
        </row>
        <row r="267">
          <cell r="D267" t="str">
            <v>Сосновый овраг</v>
          </cell>
          <cell r="E267" t="str">
            <v>ЦЕНТРАЛЬНАЯ</v>
          </cell>
          <cell r="F267" t="str">
            <v>40</v>
          </cell>
          <cell r="G267" t="str">
            <v>0</v>
          </cell>
        </row>
        <row r="268">
          <cell r="D268" t="str">
            <v>Сосновый овраг</v>
          </cell>
          <cell r="E268" t="str">
            <v>ЦЕНТРАЛЬНАЯ</v>
          </cell>
          <cell r="F268" t="str">
            <v>44</v>
          </cell>
          <cell r="G268" t="str">
            <v>0</v>
          </cell>
        </row>
        <row r="269">
          <cell r="D269" t="str">
            <v>Сосновый овраг</v>
          </cell>
          <cell r="E269" t="str">
            <v>ЦЕНТРАЛЬНАЯ</v>
          </cell>
          <cell r="F269" t="str">
            <v>52</v>
          </cell>
          <cell r="G269" t="str">
            <v>0</v>
          </cell>
        </row>
        <row r="270">
          <cell r="D270" t="str">
            <v>Сосновый овраг</v>
          </cell>
          <cell r="E270" t="str">
            <v>ЦЕНТРАЛЬНАЯ</v>
          </cell>
          <cell r="F270" t="str">
            <v>52</v>
          </cell>
          <cell r="G270" t="str">
            <v>0</v>
          </cell>
        </row>
        <row r="271">
          <cell r="D271" t="str">
            <v>Сосновый овраг</v>
          </cell>
          <cell r="E271" t="str">
            <v>ЦЕНТРАЛЬНАЯ</v>
          </cell>
          <cell r="F271" t="str">
            <v>54</v>
          </cell>
          <cell r="G271" t="str">
            <v>0</v>
          </cell>
        </row>
        <row r="272">
          <cell r="D272" t="str">
            <v>Сосновый овраг</v>
          </cell>
          <cell r="E272" t="str">
            <v>ЦЕНТРАЛЬНАЯ</v>
          </cell>
          <cell r="F272" t="str">
            <v>56</v>
          </cell>
          <cell r="G272" t="str">
            <v>0</v>
          </cell>
        </row>
        <row r="273">
          <cell r="D273" t="str">
            <v>Сосновый овраг</v>
          </cell>
          <cell r="E273" t="str">
            <v>ЦЕНТРАЛЬНАЯ</v>
          </cell>
          <cell r="F273" t="str">
            <v>60</v>
          </cell>
          <cell r="G273" t="str">
            <v>0</v>
          </cell>
        </row>
        <row r="274">
          <cell r="D274" t="str">
            <v>Сосновый овраг</v>
          </cell>
          <cell r="E274" t="str">
            <v>ЦЕНТРАЛЬНАЯ</v>
          </cell>
          <cell r="F274" t="str">
            <v>66</v>
          </cell>
          <cell r="G274" t="str">
            <v>0</v>
          </cell>
        </row>
        <row r="275">
          <cell r="D275" t="str">
            <v>Сосновый овраг</v>
          </cell>
          <cell r="E275" t="str">
            <v>ЦЕНТРАЛЬНАЯ</v>
          </cell>
          <cell r="F275" t="str">
            <v>68</v>
          </cell>
          <cell r="G275" t="str">
            <v>0</v>
          </cell>
        </row>
        <row r="276">
          <cell r="D276" t="str">
            <v>Сосновый овраг</v>
          </cell>
          <cell r="E276" t="str">
            <v>ПОЛЕВАЯ</v>
          </cell>
          <cell r="F276" t="str">
            <v>10А</v>
          </cell>
          <cell r="G276" t="str">
            <v>0</v>
          </cell>
        </row>
        <row r="277">
          <cell r="D277" t="str">
            <v>Сосновый овраг</v>
          </cell>
          <cell r="E277" t="str">
            <v>ПОЛЕВАЯ</v>
          </cell>
          <cell r="F277" t="str">
            <v>13</v>
          </cell>
          <cell r="G277" t="str">
            <v>0</v>
          </cell>
        </row>
        <row r="278">
          <cell r="D278" t="str">
            <v>Сосновый овраг</v>
          </cell>
          <cell r="E278" t="str">
            <v>ОКТЯБРЬСКАЯ</v>
          </cell>
          <cell r="F278" t="str">
            <v>8</v>
          </cell>
          <cell r="G278" t="str">
            <v>0</v>
          </cell>
        </row>
        <row r="279">
          <cell r="D279" t="str">
            <v>Сосновый овраг</v>
          </cell>
          <cell r="E279" t="str">
            <v>ЦЕНТРАЛЬНАЯ</v>
          </cell>
          <cell r="F279" t="str">
            <v>10</v>
          </cell>
          <cell r="G279" t="str">
            <v>0</v>
          </cell>
        </row>
        <row r="280">
          <cell r="D280" t="str">
            <v>Сосновый овраг</v>
          </cell>
          <cell r="E280" t="str">
            <v>пер ОКТЯБРЬСКИЙ</v>
          </cell>
          <cell r="F280" t="str">
            <v>8</v>
          </cell>
          <cell r="G280" t="str">
            <v>2</v>
          </cell>
        </row>
        <row r="281">
          <cell r="D281" t="str">
            <v>Сосновый овраг</v>
          </cell>
          <cell r="E281" t="str">
            <v>ЦЕНТРАЛЬНАЯ</v>
          </cell>
          <cell r="F281" t="str">
            <v>36</v>
          </cell>
          <cell r="G281" t="str">
            <v>0</v>
          </cell>
        </row>
        <row r="282">
          <cell r="D282" t="str">
            <v>Сосновый овраг</v>
          </cell>
          <cell r="E282" t="str">
            <v>КУЙБЫШЕВА</v>
          </cell>
          <cell r="F282" t="str">
            <v>33</v>
          </cell>
          <cell r="G282" t="str">
            <v>0</v>
          </cell>
        </row>
        <row r="283">
          <cell r="D283" t="str">
            <v>Сосновый овраг</v>
          </cell>
          <cell r="E283" t="str">
            <v>ЦЕНТРАЛЬНАЯ</v>
          </cell>
          <cell r="F283" t="str">
            <v>89</v>
          </cell>
          <cell r="G283" t="str">
            <v>0</v>
          </cell>
        </row>
        <row r="284">
          <cell r="D284" t="str">
            <v>Сосновый овраг</v>
          </cell>
          <cell r="E284" t="str">
            <v>ПОЛЕВАЯ</v>
          </cell>
          <cell r="F284" t="str">
            <v>12</v>
          </cell>
          <cell r="G284" t="str">
            <v>0</v>
          </cell>
        </row>
        <row r="285">
          <cell r="D285" t="str">
            <v>Сосновый овраг</v>
          </cell>
          <cell r="E285" t="str">
            <v>ЦЕНТРАЛЬНАЯ</v>
          </cell>
          <cell r="F285" t="str">
            <v>36</v>
          </cell>
          <cell r="G285" t="str">
            <v>0</v>
          </cell>
        </row>
        <row r="286">
          <cell r="D286" t="str">
            <v>Сосновый овраг</v>
          </cell>
          <cell r="E286" t="str">
            <v>ЦЕНТРАЛЬНАЯ</v>
          </cell>
          <cell r="F286" t="str">
            <v>35</v>
          </cell>
          <cell r="G286" t="str">
            <v>0</v>
          </cell>
        </row>
        <row r="287">
          <cell r="D287" t="str">
            <v>Сосновый овраг</v>
          </cell>
          <cell r="E287" t="str">
            <v>ЦЕНТРАЛЬНАЯ</v>
          </cell>
          <cell r="F287" t="str">
            <v>75</v>
          </cell>
          <cell r="G287" t="str">
            <v>0</v>
          </cell>
        </row>
        <row r="288">
          <cell r="D288" t="str">
            <v>Сосновый овраг</v>
          </cell>
          <cell r="E288" t="str">
            <v>ДРУЖБЫ</v>
          </cell>
          <cell r="F288" t="str">
            <v>8</v>
          </cell>
          <cell r="G288" t="str">
            <v>1</v>
          </cell>
        </row>
        <row r="289">
          <cell r="D289" t="str">
            <v>Сосновый овраг</v>
          </cell>
          <cell r="E289" t="str">
            <v>КУЙБЫШЕВА</v>
          </cell>
          <cell r="F289" t="str">
            <v>27</v>
          </cell>
          <cell r="G289" t="str">
            <v>0</v>
          </cell>
        </row>
        <row r="290">
          <cell r="D290" t="str">
            <v>Сосновый овраг</v>
          </cell>
          <cell r="E290" t="str">
            <v>ЦЕНТРАЛЬНАЯ</v>
          </cell>
          <cell r="F290" t="str">
            <v>25А</v>
          </cell>
          <cell r="G290" t="str">
            <v>0</v>
          </cell>
        </row>
        <row r="291">
          <cell r="D291" t="str">
            <v>Сосновый овраг</v>
          </cell>
          <cell r="E291" t="str">
            <v>КУЙБЫШЕВА</v>
          </cell>
          <cell r="F291" t="str">
            <v>10</v>
          </cell>
          <cell r="G291" t="str">
            <v>0</v>
          </cell>
        </row>
        <row r="292">
          <cell r="D292" t="str">
            <v>Сосновый овраг</v>
          </cell>
          <cell r="E292" t="str">
            <v>ЦЕНТРАЛЬНАЯ</v>
          </cell>
          <cell r="F292" t="str">
            <v>37</v>
          </cell>
          <cell r="G292" t="str">
            <v>0</v>
          </cell>
        </row>
        <row r="293">
          <cell r="D293" t="str">
            <v>Сосновый овраг</v>
          </cell>
          <cell r="E293" t="str">
            <v>КУЙБЫШЕВА</v>
          </cell>
          <cell r="F293" t="str">
            <v>34</v>
          </cell>
          <cell r="G293" t="str">
            <v>0</v>
          </cell>
        </row>
        <row r="294">
          <cell r="D294" t="str">
            <v>Сосновый овраг</v>
          </cell>
          <cell r="E294" t="str">
            <v>КУЙБЫШЕВА</v>
          </cell>
          <cell r="F294" t="str">
            <v>1</v>
          </cell>
          <cell r="G294" t="str">
            <v>0</v>
          </cell>
        </row>
        <row r="295">
          <cell r="D295" t="str">
            <v>Алешкино</v>
          </cell>
          <cell r="E295" t="str">
            <v>ЧАПАЕВА</v>
          </cell>
          <cell r="F295" t="str">
            <v>10</v>
          </cell>
          <cell r="G295" t="str">
            <v>0</v>
          </cell>
        </row>
        <row r="296">
          <cell r="D296" t="str">
            <v>Алешкино</v>
          </cell>
          <cell r="E296" t="str">
            <v>НАБЕРЕЖНАЯ</v>
          </cell>
          <cell r="F296" t="str">
            <v>18А</v>
          </cell>
          <cell r="G296" t="str">
            <v>0</v>
          </cell>
        </row>
        <row r="297">
          <cell r="D297" t="str">
            <v>Алешкино</v>
          </cell>
          <cell r="E297" t="str">
            <v>ПИОНЕРСКАЯ</v>
          </cell>
          <cell r="F297" t="str">
            <v>3</v>
          </cell>
          <cell r="G297" t="str">
            <v>0</v>
          </cell>
        </row>
        <row r="298">
          <cell r="D298" t="str">
            <v>Алешкино</v>
          </cell>
          <cell r="E298" t="str">
            <v>ПИОНЕРСКАЯ</v>
          </cell>
          <cell r="F298" t="str">
            <v>5</v>
          </cell>
          <cell r="G298" t="str">
            <v>0</v>
          </cell>
        </row>
        <row r="299">
          <cell r="D299" t="str">
            <v>Алешкино</v>
          </cell>
          <cell r="E299" t="str">
            <v>ПИОНЕРСКАЯ</v>
          </cell>
          <cell r="F299" t="str">
            <v>2</v>
          </cell>
          <cell r="G299" t="str">
            <v>0</v>
          </cell>
        </row>
        <row r="300">
          <cell r="D300" t="str">
            <v>Алешкино</v>
          </cell>
          <cell r="E300" t="str">
            <v>СОЛНЕЧНАЯ</v>
          </cell>
          <cell r="F300" t="str">
            <v>1</v>
          </cell>
          <cell r="G300" t="str">
            <v>0</v>
          </cell>
        </row>
        <row r="301">
          <cell r="D301" t="str">
            <v>Алешкино</v>
          </cell>
          <cell r="E301" t="str">
            <v>ЧАПАЕВА</v>
          </cell>
          <cell r="F301" t="str">
            <v>1</v>
          </cell>
          <cell r="G301" t="str">
            <v>0</v>
          </cell>
        </row>
        <row r="302">
          <cell r="D302" t="str">
            <v>Алешкино</v>
          </cell>
          <cell r="E302" t="str">
            <v>СОЛНЕЧНАЯ</v>
          </cell>
          <cell r="F302" t="str">
            <v>3</v>
          </cell>
          <cell r="G302" t="str">
            <v>0</v>
          </cell>
        </row>
        <row r="303">
          <cell r="D303" t="str">
            <v>Алешкино</v>
          </cell>
          <cell r="E303" t="str">
            <v>СОЛНЕЧНАЯ</v>
          </cell>
          <cell r="F303" t="str">
            <v>6</v>
          </cell>
          <cell r="G303" t="str">
            <v>0</v>
          </cell>
        </row>
        <row r="304">
          <cell r="D304" t="str">
            <v>Алешкино</v>
          </cell>
          <cell r="E304" t="str">
            <v>СОЛНЕЧНАЯ</v>
          </cell>
          <cell r="F304" t="str">
            <v>9</v>
          </cell>
          <cell r="G304" t="str">
            <v>0</v>
          </cell>
        </row>
        <row r="305">
          <cell r="D305" t="str">
            <v>Алешкино</v>
          </cell>
          <cell r="E305" t="str">
            <v>СОЛНЕЧНАЯ</v>
          </cell>
          <cell r="F305" t="str">
            <v>11А</v>
          </cell>
          <cell r="G305" t="str">
            <v>0</v>
          </cell>
        </row>
        <row r="306">
          <cell r="D306" t="str">
            <v>Алешкино</v>
          </cell>
          <cell r="E306" t="str">
            <v>СОЛНЕЧНАЯ</v>
          </cell>
          <cell r="F306" t="str">
            <v>11</v>
          </cell>
          <cell r="G306" t="str">
            <v>0</v>
          </cell>
        </row>
        <row r="307">
          <cell r="D307" t="str">
            <v>Алешкино</v>
          </cell>
          <cell r="E307" t="str">
            <v>СОЛНЕЧНАЯ</v>
          </cell>
          <cell r="F307" t="str">
            <v>14</v>
          </cell>
          <cell r="G307" t="str">
            <v>0</v>
          </cell>
        </row>
        <row r="308">
          <cell r="D308" t="str">
            <v>Алешкино</v>
          </cell>
          <cell r="E308" t="str">
            <v>СОЛНЕЧНАЯ</v>
          </cell>
          <cell r="F308" t="str">
            <v>14А</v>
          </cell>
          <cell r="G308" t="str">
            <v>0</v>
          </cell>
        </row>
        <row r="309">
          <cell r="D309" t="str">
            <v>Алешкино</v>
          </cell>
          <cell r="E309" t="str">
            <v>СОЛНЕЧНАЯ</v>
          </cell>
          <cell r="F309" t="str">
            <v>15</v>
          </cell>
          <cell r="G309" t="str">
            <v>0</v>
          </cell>
        </row>
        <row r="310">
          <cell r="D310" t="str">
            <v>Алешкино</v>
          </cell>
          <cell r="E310" t="str">
            <v>СОЛНЕЧНАЯ</v>
          </cell>
          <cell r="F310" t="str">
            <v>20</v>
          </cell>
          <cell r="G310" t="str">
            <v>0</v>
          </cell>
        </row>
        <row r="311">
          <cell r="D311" t="str">
            <v>Алешкино</v>
          </cell>
          <cell r="E311" t="str">
            <v>СОЛНЕЧНАЯ</v>
          </cell>
          <cell r="F311" t="str">
            <v>30</v>
          </cell>
          <cell r="G311" t="str">
            <v>0</v>
          </cell>
        </row>
        <row r="312">
          <cell r="D312" t="str">
            <v>Алешкино</v>
          </cell>
          <cell r="E312" t="str">
            <v>СОЛНЕЧНАЯ</v>
          </cell>
          <cell r="F312" t="str">
            <v>31</v>
          </cell>
          <cell r="G312" t="str">
            <v>0</v>
          </cell>
        </row>
        <row r="313">
          <cell r="D313" t="str">
            <v>Алешкино</v>
          </cell>
          <cell r="E313" t="str">
            <v>СОЛНЕЧНАЯ</v>
          </cell>
          <cell r="F313" t="str">
            <v>32</v>
          </cell>
          <cell r="G313" t="str">
            <v>0</v>
          </cell>
        </row>
        <row r="314">
          <cell r="D314" t="str">
            <v>Алешкино</v>
          </cell>
          <cell r="E314" t="str">
            <v>СОЛНЕЧНАЯ</v>
          </cell>
          <cell r="F314" t="str">
            <v>36</v>
          </cell>
          <cell r="G314" t="str">
            <v>2</v>
          </cell>
        </row>
        <row r="315">
          <cell r="D315" t="str">
            <v>Алешкино</v>
          </cell>
          <cell r="E315" t="str">
            <v>СОЛНЕЧНАЯ</v>
          </cell>
          <cell r="F315" t="str">
            <v>37</v>
          </cell>
          <cell r="G315" t="str">
            <v>2</v>
          </cell>
        </row>
        <row r="316">
          <cell r="D316" t="str">
            <v>Алешкино</v>
          </cell>
          <cell r="E316" t="str">
            <v>СОЛНЕЧНАЯ</v>
          </cell>
          <cell r="F316" t="str">
            <v>37</v>
          </cell>
          <cell r="G316" t="str">
            <v>1</v>
          </cell>
        </row>
        <row r="317">
          <cell r="D317" t="str">
            <v>Алешкино</v>
          </cell>
          <cell r="E317" t="str">
            <v>СОЛНЕЧНАЯ</v>
          </cell>
          <cell r="F317" t="str">
            <v>37</v>
          </cell>
          <cell r="G317" t="str">
            <v>2</v>
          </cell>
        </row>
        <row r="318">
          <cell r="D318" t="str">
            <v>Алешкино</v>
          </cell>
          <cell r="E318" t="str">
            <v>СОЛНЕЧНАЯ</v>
          </cell>
          <cell r="F318" t="str">
            <v>38</v>
          </cell>
          <cell r="G318" t="str">
            <v>1</v>
          </cell>
        </row>
        <row r="319">
          <cell r="D319" t="str">
            <v>Алешкино</v>
          </cell>
          <cell r="E319" t="str">
            <v>СОЛНЕЧНАЯ</v>
          </cell>
          <cell r="F319" t="str">
            <v>38</v>
          </cell>
          <cell r="G319" t="str">
            <v>2</v>
          </cell>
        </row>
        <row r="320">
          <cell r="D320" t="str">
            <v>Алешкино</v>
          </cell>
          <cell r="E320" t="str">
            <v>СОЛНЕЧНАЯ</v>
          </cell>
          <cell r="F320" t="str">
            <v>39</v>
          </cell>
          <cell r="G320" t="str">
            <v>1</v>
          </cell>
        </row>
        <row r="321">
          <cell r="D321" t="str">
            <v>Алешкино</v>
          </cell>
          <cell r="E321" t="str">
            <v>СОЛНЕЧНАЯ</v>
          </cell>
          <cell r="F321" t="str">
            <v>39</v>
          </cell>
          <cell r="G321" t="str">
            <v>2</v>
          </cell>
        </row>
        <row r="322">
          <cell r="D322" t="str">
            <v>Алешкино</v>
          </cell>
          <cell r="E322" t="str">
            <v>СОЛНЕЧНАЯ</v>
          </cell>
          <cell r="F322" t="str">
            <v>42</v>
          </cell>
          <cell r="G322" t="str">
            <v>1</v>
          </cell>
        </row>
        <row r="323">
          <cell r="D323" t="str">
            <v>Алешкино</v>
          </cell>
          <cell r="E323" t="str">
            <v>СОЛНЕЧНАЯ</v>
          </cell>
          <cell r="F323" t="str">
            <v>43</v>
          </cell>
          <cell r="G323" t="str">
            <v>0</v>
          </cell>
        </row>
        <row r="324">
          <cell r="D324" t="str">
            <v>Алешкино</v>
          </cell>
          <cell r="E324" t="str">
            <v>ЧАПАЕВА</v>
          </cell>
          <cell r="F324" t="str">
            <v>18</v>
          </cell>
          <cell r="G324" t="str">
            <v>0</v>
          </cell>
        </row>
        <row r="325">
          <cell r="D325" t="str">
            <v>Алешкино</v>
          </cell>
          <cell r="E325" t="str">
            <v>СОЛНЕЧНАЯ</v>
          </cell>
          <cell r="F325" t="str">
            <v>4</v>
          </cell>
          <cell r="G325" t="str">
            <v>0</v>
          </cell>
        </row>
        <row r="326">
          <cell r="D326" t="str">
            <v>Алешкино</v>
          </cell>
          <cell r="E326" t="str">
            <v>НАБЕРЕЖНАЯ</v>
          </cell>
          <cell r="F326" t="str">
            <v>8</v>
          </cell>
          <cell r="G326" t="str">
            <v>0</v>
          </cell>
        </row>
        <row r="327">
          <cell r="D327" t="str">
            <v>Алешкино</v>
          </cell>
          <cell r="E327" t="str">
            <v>НАБЕРЕЖНАЯ</v>
          </cell>
          <cell r="F327" t="str">
            <v>10</v>
          </cell>
          <cell r="G327" t="str">
            <v>0</v>
          </cell>
        </row>
        <row r="328">
          <cell r="D328" t="str">
            <v>Алешкино</v>
          </cell>
          <cell r="E328" t="str">
            <v>НАБЕРЕЖНАЯ</v>
          </cell>
          <cell r="F328" t="str">
            <v>16</v>
          </cell>
          <cell r="G328" t="str">
            <v>0</v>
          </cell>
        </row>
        <row r="329">
          <cell r="D329" t="str">
            <v>Алешкино</v>
          </cell>
          <cell r="E329" t="str">
            <v>НАБЕРЕЖНАЯ</v>
          </cell>
          <cell r="F329" t="str">
            <v>22</v>
          </cell>
          <cell r="G329" t="str">
            <v>0</v>
          </cell>
        </row>
        <row r="330">
          <cell r="D330" t="str">
            <v>Алешкино</v>
          </cell>
          <cell r="E330" t="str">
            <v>НАБЕРЕЖНАЯ</v>
          </cell>
          <cell r="F330" t="str">
            <v>26</v>
          </cell>
          <cell r="G330" t="str">
            <v>0</v>
          </cell>
        </row>
        <row r="331">
          <cell r="D331" t="str">
            <v>Алешкино</v>
          </cell>
          <cell r="E331" t="str">
            <v>НАБЕРЕЖНАЯ</v>
          </cell>
          <cell r="F331" t="str">
            <v>27</v>
          </cell>
          <cell r="G331" t="str">
            <v>0</v>
          </cell>
        </row>
        <row r="332">
          <cell r="D332" t="str">
            <v>Алешкино</v>
          </cell>
          <cell r="E332" t="str">
            <v>НАБЕРЕЖНАЯ</v>
          </cell>
          <cell r="F332" t="str">
            <v>13</v>
          </cell>
          <cell r="G332" t="str">
            <v>0</v>
          </cell>
        </row>
        <row r="333">
          <cell r="D333" t="str">
            <v>Алешкино</v>
          </cell>
          <cell r="E333" t="str">
            <v>НАБЕРЕЖНАЯ</v>
          </cell>
          <cell r="F333" t="str">
            <v>28</v>
          </cell>
          <cell r="G333" t="str">
            <v>0</v>
          </cell>
        </row>
        <row r="334">
          <cell r="D334" t="str">
            <v>Алешкино</v>
          </cell>
          <cell r="E334" t="str">
            <v>НАБЕРЕЖНАЯ</v>
          </cell>
          <cell r="F334" t="str">
            <v>31</v>
          </cell>
          <cell r="G334" t="str">
            <v>0</v>
          </cell>
        </row>
        <row r="352">
          <cell r="D352" t="str">
            <v>Алешкино</v>
          </cell>
          <cell r="E352" t="str">
            <v>НАБЕРЕЖНАЯ</v>
          </cell>
          <cell r="F352" t="str">
            <v>32</v>
          </cell>
          <cell r="G352" t="str">
            <v>0</v>
          </cell>
        </row>
        <row r="353">
          <cell r="D353" t="str">
            <v>Алешкино</v>
          </cell>
          <cell r="E353" t="str">
            <v>НАБЕРЕЖНАЯ</v>
          </cell>
          <cell r="F353" t="str">
            <v>34</v>
          </cell>
          <cell r="G353" t="str">
            <v>0</v>
          </cell>
        </row>
        <row r="354">
          <cell r="D354" t="str">
            <v>Алешкино</v>
          </cell>
          <cell r="E354" t="str">
            <v>НАБЕРЕЖНАЯ</v>
          </cell>
          <cell r="F354" t="str">
            <v>17</v>
          </cell>
          <cell r="G354" t="str">
            <v>0</v>
          </cell>
        </row>
        <row r="355">
          <cell r="D355" t="str">
            <v>Алешкино</v>
          </cell>
          <cell r="E355" t="str">
            <v>ЧАПАЕВА</v>
          </cell>
          <cell r="F355" t="str">
            <v>4</v>
          </cell>
          <cell r="G355" t="str">
            <v>0</v>
          </cell>
        </row>
        <row r="356">
          <cell r="D356" t="str">
            <v>Алешкино</v>
          </cell>
          <cell r="E356" t="str">
            <v>ЧАПАЕВА</v>
          </cell>
          <cell r="F356" t="str">
            <v>6</v>
          </cell>
          <cell r="G356" t="str">
            <v>0</v>
          </cell>
        </row>
        <row r="357">
          <cell r="D357" t="str">
            <v>Алешкино</v>
          </cell>
          <cell r="E357" t="str">
            <v>ЧАПАЕВА</v>
          </cell>
          <cell r="F357" t="str">
            <v>7</v>
          </cell>
          <cell r="G357" t="str">
            <v>0</v>
          </cell>
        </row>
        <row r="358">
          <cell r="D358" t="str">
            <v>Алешкино</v>
          </cell>
          <cell r="E358" t="str">
            <v>ЧАПАЕВА</v>
          </cell>
          <cell r="F358" t="str">
            <v>16</v>
          </cell>
          <cell r="G358" t="str">
            <v>0</v>
          </cell>
        </row>
        <row r="359">
          <cell r="D359" t="str">
            <v>Алешкино</v>
          </cell>
          <cell r="E359" t="str">
            <v>ЧАПАЕВА</v>
          </cell>
          <cell r="F359" t="str">
            <v>23</v>
          </cell>
          <cell r="G359" t="str">
            <v>0</v>
          </cell>
        </row>
        <row r="360">
          <cell r="D360" t="str">
            <v>Алешкино</v>
          </cell>
          <cell r="E360" t="str">
            <v>ЧАПАЕВА</v>
          </cell>
          <cell r="F360" t="str">
            <v>25</v>
          </cell>
          <cell r="G360" t="str">
            <v>0</v>
          </cell>
        </row>
        <row r="361">
          <cell r="D361" t="str">
            <v>Алешкино</v>
          </cell>
          <cell r="E361" t="str">
            <v>ЧАПАЕВА</v>
          </cell>
          <cell r="F361">
            <v>21</v>
          </cell>
          <cell r="G361">
            <v>0</v>
          </cell>
        </row>
        <row r="362">
          <cell r="D362" t="str">
            <v>Алешкино</v>
          </cell>
          <cell r="E362" t="str">
            <v>ЧАПАЕВА</v>
          </cell>
          <cell r="F362" t="str">
            <v>27</v>
          </cell>
          <cell r="G362" t="str">
            <v>0</v>
          </cell>
        </row>
        <row r="363">
          <cell r="D363" t="str">
            <v>Алешкино</v>
          </cell>
          <cell r="E363" t="str">
            <v>ЧАПАЕВА</v>
          </cell>
          <cell r="F363" t="str">
            <v>31</v>
          </cell>
          <cell r="G363" t="str">
            <v>0</v>
          </cell>
        </row>
        <row r="364">
          <cell r="D364" t="str">
            <v>Алешкино</v>
          </cell>
          <cell r="E364" t="str">
            <v>ЧАПАЕВА</v>
          </cell>
          <cell r="F364" t="str">
            <v>34</v>
          </cell>
          <cell r="G364" t="str">
            <v>0</v>
          </cell>
        </row>
        <row r="365">
          <cell r="D365" t="str">
            <v>Алешкино</v>
          </cell>
          <cell r="E365" t="str">
            <v>КОМСОМОЛЬСКАЯ</v>
          </cell>
          <cell r="F365" t="str">
            <v>13</v>
          </cell>
          <cell r="G365" t="str">
            <v>0</v>
          </cell>
        </row>
        <row r="366">
          <cell r="D366" t="str">
            <v>Алешкино</v>
          </cell>
          <cell r="E366" t="str">
            <v>ЧАПАЕВА</v>
          </cell>
          <cell r="F366" t="str">
            <v>70</v>
          </cell>
          <cell r="G366" t="str">
            <v>0</v>
          </cell>
        </row>
        <row r="367">
          <cell r="D367" t="str">
            <v>Алешкино</v>
          </cell>
          <cell r="E367" t="str">
            <v>ЧАПАЕВА</v>
          </cell>
          <cell r="F367" t="str">
            <v>62</v>
          </cell>
          <cell r="G367" t="str">
            <v>0</v>
          </cell>
        </row>
        <row r="368">
          <cell r="D368" t="str">
            <v>Алешкино</v>
          </cell>
          <cell r="E368" t="str">
            <v>ЧАПАЕВА</v>
          </cell>
          <cell r="F368" t="str">
            <v>36</v>
          </cell>
          <cell r="G368" t="str">
            <v>0</v>
          </cell>
        </row>
        <row r="369">
          <cell r="D369" t="str">
            <v>Алешкино</v>
          </cell>
          <cell r="E369" t="str">
            <v>ЧАПАЕВА</v>
          </cell>
          <cell r="F369" t="str">
            <v>40</v>
          </cell>
          <cell r="G369" t="str">
            <v>0</v>
          </cell>
        </row>
        <row r="370">
          <cell r="D370" t="str">
            <v>Алешкино</v>
          </cell>
          <cell r="E370" t="str">
            <v>ЧАПАЕВА</v>
          </cell>
          <cell r="F370" t="str">
            <v>39</v>
          </cell>
          <cell r="G370" t="str">
            <v>0</v>
          </cell>
        </row>
        <row r="371">
          <cell r="D371" t="str">
            <v>Алешкино</v>
          </cell>
          <cell r="E371" t="str">
            <v>ЧАПАЕВА</v>
          </cell>
          <cell r="F371" t="str">
            <v>41</v>
          </cell>
          <cell r="G371" t="str">
            <v>0</v>
          </cell>
        </row>
        <row r="372">
          <cell r="D372" t="str">
            <v>Алешкино</v>
          </cell>
          <cell r="E372" t="str">
            <v>ЧАПАЕВА</v>
          </cell>
          <cell r="F372" t="str">
            <v>54</v>
          </cell>
          <cell r="G372" t="str">
            <v>0</v>
          </cell>
        </row>
        <row r="373">
          <cell r="D373" t="str">
            <v>Алешкино</v>
          </cell>
          <cell r="E373" t="str">
            <v>ЧАПАЕВА</v>
          </cell>
          <cell r="F373" t="str">
            <v>59</v>
          </cell>
          <cell r="G373" t="str">
            <v>0</v>
          </cell>
        </row>
        <row r="374">
          <cell r="D374" t="str">
            <v>Алешкино</v>
          </cell>
          <cell r="E374" t="str">
            <v>ЧАПАЕВА</v>
          </cell>
          <cell r="F374" t="str">
            <v>43</v>
          </cell>
          <cell r="G374" t="str">
            <v>0</v>
          </cell>
        </row>
        <row r="375">
          <cell r="D375" t="str">
            <v>Алешкино</v>
          </cell>
          <cell r="E375" t="str">
            <v>ЧАПАЕВА</v>
          </cell>
          <cell r="F375" t="str">
            <v>44</v>
          </cell>
          <cell r="G375" t="str">
            <v>0</v>
          </cell>
        </row>
        <row r="376">
          <cell r="D376" t="str">
            <v>Алешкино</v>
          </cell>
          <cell r="E376" t="str">
            <v>ЧАПАЕВА</v>
          </cell>
          <cell r="F376" t="str">
            <v>45</v>
          </cell>
          <cell r="G376" t="str">
            <v>0</v>
          </cell>
        </row>
        <row r="377">
          <cell r="D377" t="str">
            <v>Алешкино</v>
          </cell>
          <cell r="E377" t="str">
            <v>КОМСОМОЛЬСКАЯ</v>
          </cell>
          <cell r="F377" t="str">
            <v>1</v>
          </cell>
          <cell r="G377" t="str">
            <v>0</v>
          </cell>
        </row>
        <row r="378">
          <cell r="D378" t="str">
            <v>Алешкино</v>
          </cell>
          <cell r="E378" t="str">
            <v>ЧАПАЕВА</v>
          </cell>
          <cell r="F378" t="str">
            <v>46</v>
          </cell>
          <cell r="G378" t="str">
            <v>0</v>
          </cell>
        </row>
        <row r="379">
          <cell r="D379" t="str">
            <v>Алешкино</v>
          </cell>
          <cell r="E379" t="str">
            <v>КОМСОМОЛЬСКАЯ</v>
          </cell>
          <cell r="F379" t="str">
            <v>9</v>
          </cell>
          <cell r="G379" t="str">
            <v>0</v>
          </cell>
        </row>
        <row r="380">
          <cell r="D380" t="str">
            <v>Алешкино</v>
          </cell>
          <cell r="E380" t="str">
            <v>ЧАПАЕВА</v>
          </cell>
          <cell r="F380" t="str">
            <v>51</v>
          </cell>
          <cell r="G380" t="str">
            <v>0</v>
          </cell>
        </row>
        <row r="381">
          <cell r="D381" t="str">
            <v>Алешкино</v>
          </cell>
          <cell r="E381" t="str">
            <v>ЧАПАЕВА</v>
          </cell>
          <cell r="F381" t="str">
            <v>53</v>
          </cell>
          <cell r="G381" t="str">
            <v>0</v>
          </cell>
        </row>
        <row r="382">
          <cell r="D382" t="str">
            <v>Алешкино</v>
          </cell>
          <cell r="E382" t="str">
            <v>ЧАПАЕВА</v>
          </cell>
          <cell r="F382" t="str">
            <v>63</v>
          </cell>
          <cell r="G382" t="str">
            <v>0</v>
          </cell>
        </row>
        <row r="383">
          <cell r="D383" t="str">
            <v>Алешкино</v>
          </cell>
          <cell r="E383" t="str">
            <v>ЧАПАЕВА</v>
          </cell>
          <cell r="F383" t="str">
            <v>58</v>
          </cell>
          <cell r="G383" t="str">
            <v>0</v>
          </cell>
        </row>
        <row r="384">
          <cell r="D384" t="str">
            <v>Алешкино</v>
          </cell>
          <cell r="E384" t="str">
            <v>ЧАПАЕВА</v>
          </cell>
          <cell r="F384" t="str">
            <v>67</v>
          </cell>
          <cell r="G384" t="str">
            <v>0</v>
          </cell>
        </row>
        <row r="385">
          <cell r="D385" t="str">
            <v>Алешкино</v>
          </cell>
          <cell r="E385" t="str">
            <v>НАБЕРЕЖНАЯ</v>
          </cell>
          <cell r="F385" t="str">
            <v>19</v>
          </cell>
          <cell r="G385" t="str">
            <v>0</v>
          </cell>
        </row>
        <row r="386">
          <cell r="D386" t="str">
            <v>Алешкино</v>
          </cell>
          <cell r="E386" t="str">
            <v>СОЛНЕЧНАЯ</v>
          </cell>
          <cell r="F386" t="str">
            <v>43</v>
          </cell>
          <cell r="G386" t="str">
            <v>1</v>
          </cell>
        </row>
        <row r="387">
          <cell r="D387" t="str">
            <v>Алешкино</v>
          </cell>
          <cell r="E387" t="str">
            <v>СОЛНЕЧНАЯ</v>
          </cell>
          <cell r="F387" t="str">
            <v>25</v>
          </cell>
          <cell r="G387" t="str">
            <v>0</v>
          </cell>
        </row>
        <row r="388">
          <cell r="D388" t="str">
            <v>Алешкино</v>
          </cell>
          <cell r="E388" t="str">
            <v>СОЛНЕЧНАЯ</v>
          </cell>
          <cell r="F388" t="str">
            <v>25</v>
          </cell>
          <cell r="G388" t="str">
            <v>0</v>
          </cell>
        </row>
        <row r="389">
          <cell r="D389" t="str">
            <v>Алешкино</v>
          </cell>
          <cell r="E389" t="str">
            <v>КОМСОМОЛЬСКАЯ</v>
          </cell>
          <cell r="F389" t="str">
            <v>10</v>
          </cell>
          <cell r="G389" t="str">
            <v>0</v>
          </cell>
        </row>
        <row r="390">
          <cell r="D390" t="str">
            <v>Алешкино</v>
          </cell>
          <cell r="E390" t="str">
            <v>ЧАПАЕВА</v>
          </cell>
          <cell r="F390" t="str">
            <v>60</v>
          </cell>
          <cell r="G390" t="str">
            <v>0</v>
          </cell>
        </row>
        <row r="391">
          <cell r="D391" t="str">
            <v>Алешкино</v>
          </cell>
          <cell r="E391" t="str">
            <v>СОЛНЕЧНАЯ</v>
          </cell>
          <cell r="F391" t="str">
            <v>17А</v>
          </cell>
          <cell r="G391" t="str">
            <v>0</v>
          </cell>
        </row>
        <row r="392">
          <cell r="D392" t="str">
            <v>Алешкино</v>
          </cell>
          <cell r="E392" t="str">
            <v>ЧАПАЕВА</v>
          </cell>
          <cell r="F392" t="str">
            <v>61</v>
          </cell>
          <cell r="G392" t="str">
            <v>0</v>
          </cell>
        </row>
        <row r="393">
          <cell r="D393" t="str">
            <v>Алешкино</v>
          </cell>
          <cell r="E393" t="str">
            <v>ЧАПАЕВА</v>
          </cell>
          <cell r="F393" t="str">
            <v>64</v>
          </cell>
          <cell r="G393" t="str">
            <v>0</v>
          </cell>
        </row>
        <row r="394">
          <cell r="D394" t="str">
            <v>Алешкино</v>
          </cell>
          <cell r="E394" t="str">
            <v>ЧАПАЕВА</v>
          </cell>
          <cell r="F394" t="str">
            <v>22</v>
          </cell>
          <cell r="G394" t="str">
            <v>0</v>
          </cell>
        </row>
        <row r="395">
          <cell r="D395" t="str">
            <v>Алешкино</v>
          </cell>
          <cell r="E395" t="str">
            <v>ЧАПАЕВА</v>
          </cell>
          <cell r="F395" t="str">
            <v>68</v>
          </cell>
          <cell r="G395" t="str">
            <v>0</v>
          </cell>
        </row>
        <row r="396">
          <cell r="D396" t="str">
            <v>Алешкино</v>
          </cell>
          <cell r="E396" t="str">
            <v>ЧАПАЕВА</v>
          </cell>
          <cell r="F396" t="str">
            <v>69</v>
          </cell>
          <cell r="G396" t="str">
            <v>0</v>
          </cell>
        </row>
        <row r="397">
          <cell r="D397" t="str">
            <v>Алешкино</v>
          </cell>
          <cell r="E397" t="str">
            <v>СОЛНЕЧНАЯ</v>
          </cell>
          <cell r="F397" t="str">
            <v>28</v>
          </cell>
          <cell r="G397" t="str">
            <v>0</v>
          </cell>
        </row>
        <row r="398">
          <cell r="D398" t="str">
            <v>Алешкино</v>
          </cell>
          <cell r="E398" t="str">
            <v>ЧАПАЕВА</v>
          </cell>
          <cell r="F398" t="str">
            <v>26</v>
          </cell>
          <cell r="G398" t="str">
            <v>0</v>
          </cell>
        </row>
        <row r="399">
          <cell r="D399" t="str">
            <v>Алешкино</v>
          </cell>
          <cell r="E399" t="str">
            <v>ЧАПАЕВА</v>
          </cell>
          <cell r="F399" t="str">
            <v>35</v>
          </cell>
          <cell r="G399" t="str">
            <v>0</v>
          </cell>
        </row>
        <row r="400">
          <cell r="D400" t="str">
            <v>Алешкино</v>
          </cell>
          <cell r="E400" t="str">
            <v>КОМСОМОЛЬСКАЯ</v>
          </cell>
          <cell r="F400" t="str">
            <v>2</v>
          </cell>
          <cell r="G400" t="str">
            <v>0</v>
          </cell>
        </row>
        <row r="401">
          <cell r="D401" t="str">
            <v>Алешкино</v>
          </cell>
          <cell r="E401" t="str">
            <v>КОМСОМОЛЬСКАЯ</v>
          </cell>
          <cell r="F401" t="str">
            <v>3</v>
          </cell>
          <cell r="G401" t="str">
            <v>0</v>
          </cell>
        </row>
        <row r="402">
          <cell r="D402" t="str">
            <v>Алешкино</v>
          </cell>
          <cell r="E402" t="str">
            <v>НАБЕРЕЖНАЯ</v>
          </cell>
          <cell r="F402" t="str">
            <v>2</v>
          </cell>
          <cell r="G402" t="str">
            <v>0</v>
          </cell>
        </row>
        <row r="403">
          <cell r="D403" t="str">
            <v>Алешкино</v>
          </cell>
          <cell r="E403" t="str">
            <v>КОМСОМОЛЬСКАЯ</v>
          </cell>
          <cell r="F403" t="str">
            <v>9</v>
          </cell>
          <cell r="G403" t="str">
            <v>0</v>
          </cell>
        </row>
        <row r="404">
          <cell r="D404" t="str">
            <v>Алешкино</v>
          </cell>
          <cell r="E404" t="str">
            <v>КОМСОМОЛЬСКАЯ</v>
          </cell>
          <cell r="F404" t="str">
            <v>12</v>
          </cell>
          <cell r="G404" t="str">
            <v>0</v>
          </cell>
        </row>
        <row r="405">
          <cell r="D405" t="str">
            <v>Алешкино</v>
          </cell>
          <cell r="E405" t="str">
            <v>КОМСОМОЛЬСКАЯ</v>
          </cell>
          <cell r="F405" t="str">
            <v>8</v>
          </cell>
          <cell r="G405" t="str">
            <v>0</v>
          </cell>
        </row>
        <row r="406">
          <cell r="D406" t="str">
            <v>Алешкино</v>
          </cell>
          <cell r="E406" t="str">
            <v>НАБЕРЕЖНАЯ</v>
          </cell>
          <cell r="F406" t="str">
            <v>35</v>
          </cell>
          <cell r="G406" t="str">
            <v>0</v>
          </cell>
        </row>
        <row r="407">
          <cell r="D407" t="str">
            <v>Алешкино</v>
          </cell>
          <cell r="E407" t="str">
            <v>ЧАПАЕВА</v>
          </cell>
          <cell r="F407" t="str">
            <v>13</v>
          </cell>
          <cell r="G407" t="str">
            <v>0</v>
          </cell>
        </row>
        <row r="408">
          <cell r="D408" t="str">
            <v>Алешкино</v>
          </cell>
          <cell r="E408" t="str">
            <v>СОЛНЕЧНАЯ</v>
          </cell>
          <cell r="F408" t="str">
            <v>10</v>
          </cell>
          <cell r="G408" t="str">
            <v>0</v>
          </cell>
        </row>
        <row r="409">
          <cell r="D409" t="str">
            <v>Алешкино</v>
          </cell>
          <cell r="E409" t="str">
            <v>НАБЕРЕЖНАЯ</v>
          </cell>
          <cell r="F409" t="str">
            <v>16</v>
          </cell>
          <cell r="G409" t="str">
            <v>0</v>
          </cell>
        </row>
        <row r="410">
          <cell r="D410" t="str">
            <v>Алешкино</v>
          </cell>
          <cell r="E410" t="str">
            <v>СОЛНЕЧНАЯ</v>
          </cell>
          <cell r="F410" t="str">
            <v>41</v>
          </cell>
          <cell r="G410" t="str">
            <v>1</v>
          </cell>
        </row>
        <row r="411">
          <cell r="D411" t="str">
            <v>Алешкино</v>
          </cell>
          <cell r="E411" t="str">
            <v>НАБЕРЕЖНАЯ</v>
          </cell>
          <cell r="F411" t="str">
            <v>33</v>
          </cell>
          <cell r="G411" t="str">
            <v>0</v>
          </cell>
        </row>
        <row r="412">
          <cell r="D412" t="str">
            <v>Алешкино</v>
          </cell>
          <cell r="E412" t="str">
            <v>ЧАПАЕВА</v>
          </cell>
          <cell r="F412" t="str">
            <v>42А</v>
          </cell>
          <cell r="G412" t="str">
            <v>3</v>
          </cell>
        </row>
        <row r="413">
          <cell r="D413" t="str">
            <v>Алешкино</v>
          </cell>
          <cell r="E413" t="str">
            <v>СОЛНЕЧНАЯ</v>
          </cell>
          <cell r="F413" t="str">
            <v>10</v>
          </cell>
          <cell r="G413" t="str">
            <v>0</v>
          </cell>
        </row>
        <row r="414">
          <cell r="D414" t="str">
            <v>Алешкино</v>
          </cell>
          <cell r="E414" t="str">
            <v>НАБЕРЕЖНАЯ</v>
          </cell>
          <cell r="F414" t="str">
            <v>21</v>
          </cell>
          <cell r="G414" t="str">
            <v>0</v>
          </cell>
        </row>
        <row r="415">
          <cell r="D415" t="str">
            <v>Алешкино</v>
          </cell>
          <cell r="E415" t="str">
            <v>НАБЕРЕЖНАЯ</v>
          </cell>
          <cell r="F415" t="str">
            <v>15А</v>
          </cell>
          <cell r="G415" t="str">
            <v>0</v>
          </cell>
        </row>
        <row r="416">
          <cell r="D416" t="str">
            <v>Алешкино</v>
          </cell>
          <cell r="E416" t="str">
            <v>ЧАПАЕВА</v>
          </cell>
          <cell r="F416" t="str">
            <v>30</v>
          </cell>
          <cell r="G416" t="str">
            <v>0</v>
          </cell>
        </row>
        <row r="417">
          <cell r="D417" t="str">
            <v>Алешкино</v>
          </cell>
          <cell r="E417" t="str">
            <v>ЧАПАЕВА</v>
          </cell>
          <cell r="F417" t="str">
            <v>73</v>
          </cell>
          <cell r="G417" t="str">
            <v>0</v>
          </cell>
        </row>
        <row r="418">
          <cell r="D418" t="str">
            <v>Алешкино</v>
          </cell>
          <cell r="E418" t="str">
            <v>ЧАПАЕВА</v>
          </cell>
          <cell r="F418" t="str">
            <v>13А</v>
          </cell>
          <cell r="G418" t="str">
            <v>0</v>
          </cell>
        </row>
        <row r="419">
          <cell r="D419" t="str">
            <v>Алешкино</v>
          </cell>
          <cell r="E419" t="str">
            <v>СОЛНЕЧНАЯ</v>
          </cell>
          <cell r="F419" t="str">
            <v>1А</v>
          </cell>
          <cell r="G419" t="str">
            <v>0</v>
          </cell>
        </row>
        <row r="420">
          <cell r="D420" t="str">
            <v>Алешкино</v>
          </cell>
          <cell r="E420" t="str">
            <v>НАБЕРЕЖНАЯ</v>
          </cell>
          <cell r="F420" t="str">
            <v>2А</v>
          </cell>
          <cell r="G420" t="str">
            <v>0</v>
          </cell>
        </row>
        <row r="421">
          <cell r="D421" t="str">
            <v>Алешкино</v>
          </cell>
          <cell r="E421" t="str">
            <v>СОЛНЕЧНАЯ</v>
          </cell>
          <cell r="F421" t="str">
            <v>33</v>
          </cell>
          <cell r="G421" t="str">
            <v>0</v>
          </cell>
        </row>
        <row r="422">
          <cell r="D422" t="str">
            <v>Алешкино</v>
          </cell>
          <cell r="E422" t="str">
            <v>ЧАПАЕВА</v>
          </cell>
          <cell r="F422" t="str">
            <v>5</v>
          </cell>
          <cell r="G422" t="str">
            <v>0</v>
          </cell>
        </row>
        <row r="423">
          <cell r="D423" t="str">
            <v>Алешкино</v>
          </cell>
          <cell r="E423" t="str">
            <v>ЧАПАЕВА</v>
          </cell>
          <cell r="F423" t="str">
            <v>7</v>
          </cell>
          <cell r="G423" t="str">
            <v>1</v>
          </cell>
        </row>
        <row r="424">
          <cell r="D424" t="str">
            <v>Алешкино</v>
          </cell>
          <cell r="E424" t="str">
            <v>ЧАПАЕВА</v>
          </cell>
          <cell r="F424" t="str">
            <v>66</v>
          </cell>
          <cell r="G424" t="str">
            <v>0</v>
          </cell>
        </row>
        <row r="425">
          <cell r="D425" t="str">
            <v>Джалилово</v>
          </cell>
          <cell r="E425" t="str">
            <v>ЦЕНТРАЛЬНАЯ</v>
          </cell>
          <cell r="F425" t="str">
            <v>75</v>
          </cell>
          <cell r="G425" t="str">
            <v>0</v>
          </cell>
        </row>
        <row r="426">
          <cell r="D426" t="str">
            <v>Джалилово</v>
          </cell>
          <cell r="E426" t="str">
            <v>ЦЕНТРАЛЬНАЯ</v>
          </cell>
          <cell r="F426" t="str">
            <v>71</v>
          </cell>
          <cell r="G426" t="str">
            <v>0</v>
          </cell>
        </row>
        <row r="427">
          <cell r="D427" t="str">
            <v>Джалилово</v>
          </cell>
          <cell r="E427" t="str">
            <v>ЦЕНТРАЛЬНАЯ</v>
          </cell>
          <cell r="F427" t="str">
            <v>69</v>
          </cell>
          <cell r="G427" t="str">
            <v>0</v>
          </cell>
        </row>
        <row r="428">
          <cell r="D428" t="str">
            <v>Джалилово</v>
          </cell>
          <cell r="E428" t="str">
            <v>ЦЕНТРАЛЬНАЯ</v>
          </cell>
          <cell r="F428" t="str">
            <v>67</v>
          </cell>
          <cell r="G428" t="str">
            <v>0</v>
          </cell>
        </row>
        <row r="429">
          <cell r="D429" t="str">
            <v>Джалилово</v>
          </cell>
          <cell r="E429" t="str">
            <v>ЦЕНТРАЛЬНАЯ</v>
          </cell>
          <cell r="F429" t="str">
            <v>61</v>
          </cell>
          <cell r="G429" t="str">
            <v>0</v>
          </cell>
        </row>
        <row r="430">
          <cell r="D430" t="str">
            <v>Джалилово</v>
          </cell>
          <cell r="E430" t="str">
            <v>ЦЕНТРАЛЬНАЯ</v>
          </cell>
          <cell r="F430" t="str">
            <v>59</v>
          </cell>
          <cell r="G430" t="str">
            <v>2</v>
          </cell>
        </row>
        <row r="431">
          <cell r="D431" t="str">
            <v>Джалилово</v>
          </cell>
          <cell r="E431" t="str">
            <v>ЦЕНТРАЛЬНАЯ</v>
          </cell>
          <cell r="F431" t="str">
            <v>59</v>
          </cell>
          <cell r="G431" t="str">
            <v>1</v>
          </cell>
        </row>
        <row r="432">
          <cell r="D432" t="str">
            <v>Джалилово</v>
          </cell>
          <cell r="E432" t="str">
            <v>ЦЕНТРАЛЬНАЯ</v>
          </cell>
          <cell r="F432" t="str">
            <v>74</v>
          </cell>
          <cell r="G432" t="str">
            <v>0</v>
          </cell>
        </row>
        <row r="433">
          <cell r="D433" t="str">
            <v>Джалилово</v>
          </cell>
          <cell r="E433" t="str">
            <v>ЦЕНТРАЛЬНАЯ</v>
          </cell>
          <cell r="F433" t="str">
            <v>57</v>
          </cell>
          <cell r="G433" t="str">
            <v>0</v>
          </cell>
        </row>
        <row r="434">
          <cell r="D434" t="str">
            <v>Джалилово</v>
          </cell>
          <cell r="E434" t="str">
            <v>ЦЕНТРАЛЬНАЯ</v>
          </cell>
          <cell r="F434" t="str">
            <v>53</v>
          </cell>
          <cell r="G434" t="str">
            <v>0</v>
          </cell>
        </row>
        <row r="435">
          <cell r="D435" t="str">
            <v>Джалилово</v>
          </cell>
          <cell r="E435" t="str">
            <v>ЦЕНТРАЛЬНАЯ</v>
          </cell>
          <cell r="F435" t="str">
            <v>51</v>
          </cell>
          <cell r="G435" t="str">
            <v>0</v>
          </cell>
        </row>
        <row r="436">
          <cell r="D436" t="str">
            <v>Джалилово</v>
          </cell>
          <cell r="E436" t="str">
            <v>ЦЕНТРАЛЬНАЯ</v>
          </cell>
          <cell r="F436" t="str">
            <v>72</v>
          </cell>
          <cell r="G436" t="str">
            <v>0</v>
          </cell>
        </row>
        <row r="437">
          <cell r="D437" t="str">
            <v>Джалилово</v>
          </cell>
          <cell r="E437" t="str">
            <v>ЦЕНТРАЛЬНАЯ</v>
          </cell>
          <cell r="F437" t="str">
            <v>49</v>
          </cell>
          <cell r="G437" t="str">
            <v>0</v>
          </cell>
        </row>
        <row r="438">
          <cell r="D438" t="str">
            <v>Джалилово</v>
          </cell>
          <cell r="E438" t="str">
            <v>ЦЕНТРАЛЬНАЯ</v>
          </cell>
          <cell r="F438" t="str">
            <v>70</v>
          </cell>
          <cell r="G438" t="str">
            <v>0</v>
          </cell>
        </row>
        <row r="439">
          <cell r="D439" t="str">
            <v>Джалилово</v>
          </cell>
          <cell r="E439" t="str">
            <v>ЦЕНТРАЛЬНАЯ</v>
          </cell>
          <cell r="F439" t="str">
            <v>43</v>
          </cell>
          <cell r="G439" t="str">
            <v>0</v>
          </cell>
        </row>
        <row r="440">
          <cell r="D440" t="str">
            <v>Джалилово</v>
          </cell>
          <cell r="E440" t="str">
            <v>ЦЕНТРАЛЬНАЯ</v>
          </cell>
          <cell r="F440" t="str">
            <v>47</v>
          </cell>
          <cell r="G440" t="str">
            <v>0</v>
          </cell>
        </row>
        <row r="441">
          <cell r="D441" t="str">
            <v>Джалилово</v>
          </cell>
          <cell r="E441" t="str">
            <v>ЦЕНТРАЛЬНАЯ</v>
          </cell>
          <cell r="F441" t="str">
            <v>39</v>
          </cell>
          <cell r="G441" t="str">
            <v>0</v>
          </cell>
        </row>
        <row r="442">
          <cell r="D442" t="str">
            <v>Джалилово</v>
          </cell>
          <cell r="E442" t="str">
            <v>ЦЕНТРАЛЬНАЯ</v>
          </cell>
          <cell r="F442" t="str">
            <v>52</v>
          </cell>
          <cell r="G442" t="str">
            <v>0</v>
          </cell>
        </row>
        <row r="443">
          <cell r="D443" t="str">
            <v>Джалилово</v>
          </cell>
          <cell r="E443" t="str">
            <v>ЦЕНТРАЛЬНАЯ</v>
          </cell>
          <cell r="F443" t="str">
            <v>31</v>
          </cell>
          <cell r="G443" t="str">
            <v>0</v>
          </cell>
        </row>
        <row r="444">
          <cell r="D444" t="str">
            <v>Джалилово</v>
          </cell>
          <cell r="E444" t="str">
            <v>ЦЕНТРАЛЬНАЯ</v>
          </cell>
          <cell r="F444" t="str">
            <v>46</v>
          </cell>
          <cell r="G444" t="str">
            <v>0</v>
          </cell>
        </row>
        <row r="445">
          <cell r="D445" t="str">
            <v>Джалилово</v>
          </cell>
          <cell r="E445" t="str">
            <v>ЦЕНТРАЛЬНАЯ</v>
          </cell>
          <cell r="F445" t="str">
            <v>38</v>
          </cell>
          <cell r="G445" t="str">
            <v>0</v>
          </cell>
        </row>
        <row r="446">
          <cell r="D446" t="str">
            <v>Джалилово</v>
          </cell>
          <cell r="E446" t="str">
            <v>ЦЕНТРАЛЬНАЯ</v>
          </cell>
          <cell r="F446" t="str">
            <v>21</v>
          </cell>
          <cell r="G446" t="str">
            <v>0</v>
          </cell>
        </row>
        <row r="447">
          <cell r="D447" t="str">
            <v>Джалилово</v>
          </cell>
          <cell r="E447" t="str">
            <v>ЦЕНТРАЛЬНАЯ</v>
          </cell>
          <cell r="F447" t="str">
            <v>17</v>
          </cell>
          <cell r="G447" t="str">
            <v>0</v>
          </cell>
        </row>
        <row r="448">
          <cell r="D448" t="str">
            <v>Джалилово</v>
          </cell>
          <cell r="E448" t="str">
            <v>ЦЕНТРАЛЬНАЯ</v>
          </cell>
          <cell r="F448" t="str">
            <v>15</v>
          </cell>
          <cell r="G448" t="str">
            <v>0</v>
          </cell>
        </row>
        <row r="449">
          <cell r="D449" t="str">
            <v>Джалилово</v>
          </cell>
          <cell r="E449" t="str">
            <v>ЦЕНТРАЛЬНАЯ</v>
          </cell>
          <cell r="F449" t="str">
            <v>13</v>
          </cell>
          <cell r="G449" t="str">
            <v>0</v>
          </cell>
        </row>
        <row r="450">
          <cell r="D450" t="str">
            <v>Джалилово</v>
          </cell>
          <cell r="E450" t="str">
            <v>ЦЕНТРАЛЬНАЯ</v>
          </cell>
          <cell r="F450" t="str">
            <v>24</v>
          </cell>
          <cell r="G450" t="str">
            <v>0</v>
          </cell>
        </row>
        <row r="451">
          <cell r="D451" t="str">
            <v>Джалилово</v>
          </cell>
          <cell r="E451" t="str">
            <v>ЦЕНТРАЛЬНАЯ</v>
          </cell>
          <cell r="F451" t="str">
            <v>11</v>
          </cell>
          <cell r="G451" t="str">
            <v>0</v>
          </cell>
        </row>
        <row r="452">
          <cell r="D452" t="str">
            <v>Джалилово</v>
          </cell>
          <cell r="E452" t="str">
            <v>ЦЕНТРАЛЬНАЯ</v>
          </cell>
          <cell r="F452" t="str">
            <v>9</v>
          </cell>
          <cell r="G452" t="str">
            <v>0</v>
          </cell>
        </row>
        <row r="453">
          <cell r="D453" t="str">
            <v>Джалилово</v>
          </cell>
          <cell r="E453" t="str">
            <v>КОЛХОЗНАЯ</v>
          </cell>
          <cell r="F453" t="str">
            <v>4</v>
          </cell>
          <cell r="G453" t="str">
            <v>0</v>
          </cell>
        </row>
        <row r="454">
          <cell r="D454" t="str">
            <v>Джалилово</v>
          </cell>
          <cell r="E454" t="str">
            <v>КОЛХОЗНАЯ</v>
          </cell>
          <cell r="F454" t="str">
            <v>2</v>
          </cell>
          <cell r="G454" t="str">
            <v>2</v>
          </cell>
        </row>
        <row r="455">
          <cell r="D455" t="str">
            <v>Джалилово</v>
          </cell>
          <cell r="E455" t="str">
            <v>КОЛХОЗНАЯ</v>
          </cell>
          <cell r="F455" t="str">
            <v>2</v>
          </cell>
          <cell r="G455" t="str">
            <v>1</v>
          </cell>
        </row>
        <row r="456">
          <cell r="D456" t="str">
            <v>Джалилово</v>
          </cell>
          <cell r="E456" t="str">
            <v>КОЛХОЗНАЯ</v>
          </cell>
          <cell r="F456" t="str">
            <v>1</v>
          </cell>
          <cell r="G456" t="str">
            <v>0</v>
          </cell>
        </row>
        <row r="457">
          <cell r="D457" t="str">
            <v>Джалилово</v>
          </cell>
          <cell r="E457" t="str">
            <v>КОЛХОЗНАЯ</v>
          </cell>
          <cell r="F457" t="str">
            <v>3</v>
          </cell>
          <cell r="G457" t="str">
            <v>0</v>
          </cell>
        </row>
        <row r="458">
          <cell r="D458" t="str">
            <v>Джалилово</v>
          </cell>
          <cell r="E458" t="str">
            <v>ЦЕНТРАЛЬНАЯ</v>
          </cell>
          <cell r="F458" t="str">
            <v>7</v>
          </cell>
          <cell r="G458" t="str">
            <v>2</v>
          </cell>
        </row>
        <row r="459">
          <cell r="D459" t="str">
            <v>Джалилово</v>
          </cell>
          <cell r="E459" t="str">
            <v>ЦЕНТРАЛЬНАЯ</v>
          </cell>
          <cell r="F459" t="str">
            <v>3</v>
          </cell>
          <cell r="G459" t="str">
            <v>2</v>
          </cell>
        </row>
        <row r="460">
          <cell r="D460" t="str">
            <v>Джалилово</v>
          </cell>
          <cell r="E460" t="str">
            <v>ЦЕНТРАЛЬНАЯ</v>
          </cell>
          <cell r="F460" t="str">
            <v>1</v>
          </cell>
          <cell r="G460" t="str">
            <v>1</v>
          </cell>
        </row>
        <row r="461">
          <cell r="D461" t="str">
            <v>Джалилово</v>
          </cell>
          <cell r="E461" t="str">
            <v>ЦЕНТРАЛЬНАЯ</v>
          </cell>
          <cell r="F461" t="str">
            <v>6</v>
          </cell>
          <cell r="G461" t="str">
            <v>0</v>
          </cell>
        </row>
        <row r="462">
          <cell r="D462" t="str">
            <v>Джалилово</v>
          </cell>
          <cell r="E462" t="str">
            <v>ЦЕНТРАЛЬНАЯ</v>
          </cell>
          <cell r="F462" t="str">
            <v>14</v>
          </cell>
          <cell r="G462" t="str">
            <v>0</v>
          </cell>
        </row>
        <row r="463">
          <cell r="D463" t="str">
            <v>Джалилово</v>
          </cell>
          <cell r="E463" t="str">
            <v>ЦЕНТРАЛЬНАЯ</v>
          </cell>
          <cell r="F463" t="str">
            <v>16</v>
          </cell>
          <cell r="G463" t="str">
            <v>0</v>
          </cell>
        </row>
        <row r="464">
          <cell r="D464" t="str">
            <v>Джалилово</v>
          </cell>
          <cell r="E464" t="str">
            <v>ЦЕНТРАЛЬНАЯ</v>
          </cell>
          <cell r="F464" t="str">
            <v>18</v>
          </cell>
          <cell r="G464" t="str">
            <v>0</v>
          </cell>
        </row>
        <row r="465">
          <cell r="D465" t="str">
            <v>Джалилово</v>
          </cell>
          <cell r="E465" t="str">
            <v>ЦЕНТРАЛЬНАЯ</v>
          </cell>
          <cell r="F465" t="str">
            <v>20</v>
          </cell>
          <cell r="G465" t="str">
            <v>0</v>
          </cell>
        </row>
        <row r="466">
          <cell r="D466" t="str">
            <v>Джалилово</v>
          </cell>
          <cell r="E466" t="str">
            <v>КОЛХОЗНАЯ</v>
          </cell>
          <cell r="F466" t="str">
            <v>9</v>
          </cell>
          <cell r="G466" t="str">
            <v>0</v>
          </cell>
        </row>
        <row r="467">
          <cell r="D467" t="str">
            <v>Джалилово</v>
          </cell>
          <cell r="E467" t="str">
            <v>КОЛХОЗНАЯ</v>
          </cell>
          <cell r="F467" t="str">
            <v>11</v>
          </cell>
          <cell r="G467" t="str">
            <v>0</v>
          </cell>
        </row>
        <row r="468">
          <cell r="D468" t="str">
            <v>Джалилово</v>
          </cell>
          <cell r="E468" t="str">
            <v>КОЛХОЗНАЯ</v>
          </cell>
          <cell r="F468" t="str">
            <v>15</v>
          </cell>
          <cell r="G468" t="str">
            <v>0</v>
          </cell>
        </row>
        <row r="469">
          <cell r="D469" t="str">
            <v>Джалилово</v>
          </cell>
          <cell r="E469" t="str">
            <v>КОЛХОЗНАЯ</v>
          </cell>
          <cell r="F469" t="str">
            <v>19</v>
          </cell>
          <cell r="G469" t="str">
            <v>0</v>
          </cell>
        </row>
        <row r="470">
          <cell r="D470" t="str">
            <v>Джалилово</v>
          </cell>
          <cell r="E470" t="str">
            <v>КОЛХОЗНАЯ</v>
          </cell>
          <cell r="F470" t="str">
            <v>21</v>
          </cell>
          <cell r="G470" t="str">
            <v>0</v>
          </cell>
        </row>
        <row r="471">
          <cell r="D471" t="str">
            <v>Джалилово</v>
          </cell>
          <cell r="E471" t="str">
            <v>ЗЕЛЕНАЯ</v>
          </cell>
          <cell r="F471" t="str">
            <v>4</v>
          </cell>
          <cell r="G471" t="str">
            <v>0</v>
          </cell>
        </row>
        <row r="472">
          <cell r="D472" t="str">
            <v>Джалилово</v>
          </cell>
          <cell r="E472" t="str">
            <v>ЗЕЛЕНАЯ</v>
          </cell>
          <cell r="F472" t="str">
            <v>8</v>
          </cell>
          <cell r="G472" t="str">
            <v>0</v>
          </cell>
        </row>
        <row r="473">
          <cell r="D473" t="str">
            <v>Джалилово</v>
          </cell>
          <cell r="E473" t="str">
            <v>ЗЕЛЕНАЯ</v>
          </cell>
          <cell r="F473" t="str">
            <v>10</v>
          </cell>
          <cell r="G473" t="str">
            <v>0</v>
          </cell>
        </row>
        <row r="474">
          <cell r="D474" t="str">
            <v>Джалилово</v>
          </cell>
          <cell r="E474" t="str">
            <v>ЗЕЛЕНАЯ</v>
          </cell>
          <cell r="F474" t="str">
            <v>12</v>
          </cell>
          <cell r="G474" t="str">
            <v>1</v>
          </cell>
        </row>
        <row r="475">
          <cell r="D475" t="str">
            <v>Джалилово</v>
          </cell>
          <cell r="E475" t="str">
            <v>ЗЕЛЕНАЯ</v>
          </cell>
          <cell r="F475" t="str">
            <v>12</v>
          </cell>
          <cell r="G475" t="str">
            <v>2</v>
          </cell>
        </row>
        <row r="476">
          <cell r="D476" t="str">
            <v>Джалилово</v>
          </cell>
          <cell r="E476" t="str">
            <v>ЗЕЛЕНАЯ</v>
          </cell>
          <cell r="F476" t="str">
            <v>14</v>
          </cell>
          <cell r="G476" t="str">
            <v>0</v>
          </cell>
        </row>
        <row r="477">
          <cell r="D477" t="str">
            <v>Джалилово</v>
          </cell>
          <cell r="E477" t="str">
            <v>ЗЕЛЕНАЯ</v>
          </cell>
          <cell r="F477" t="str">
            <v>16</v>
          </cell>
          <cell r="G477" t="str">
            <v>0</v>
          </cell>
        </row>
        <row r="478">
          <cell r="D478" t="str">
            <v>Джалилово</v>
          </cell>
          <cell r="E478" t="str">
            <v>ЗЕЛЕНАЯ</v>
          </cell>
          <cell r="F478" t="str">
            <v>45</v>
          </cell>
          <cell r="G478" t="str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D14" t="str">
            <v>Каменный овраг</v>
          </cell>
          <cell r="E14" t="str">
            <v>ЦЕНТРАЛЬНАЯ</v>
          </cell>
          <cell r="F14" t="str">
            <v>1</v>
          </cell>
          <cell r="G14" t="str">
            <v>0</v>
          </cell>
        </row>
        <row r="15">
          <cell r="D15" t="str">
            <v>Каменный овраг</v>
          </cell>
          <cell r="E15" t="str">
            <v>ЦЕНТРАЛЬНАЯ</v>
          </cell>
          <cell r="F15" t="str">
            <v>6</v>
          </cell>
          <cell r="G15" t="str">
            <v>0</v>
          </cell>
        </row>
        <row r="16">
          <cell r="D16" t="str">
            <v>Каменный овраг</v>
          </cell>
          <cell r="E16" t="str">
            <v>ЦЕНТРАЛЬНАЯ</v>
          </cell>
          <cell r="F16" t="str">
            <v>8</v>
          </cell>
          <cell r="G16" t="str">
            <v>0</v>
          </cell>
        </row>
        <row r="17">
          <cell r="D17" t="str">
            <v>Каменный овраг</v>
          </cell>
          <cell r="E17" t="str">
            <v>ЦЕНТРАЛЬНАЯ</v>
          </cell>
          <cell r="F17" t="str">
            <v>9</v>
          </cell>
          <cell r="G17" t="str">
            <v>0</v>
          </cell>
        </row>
        <row r="18">
          <cell r="D18" t="str">
            <v>Каменный овраг</v>
          </cell>
          <cell r="E18" t="str">
            <v>ЦЕНТРАЛЬНАЯ</v>
          </cell>
          <cell r="F18" t="str">
            <v>10</v>
          </cell>
          <cell r="G18" t="str">
            <v>0</v>
          </cell>
        </row>
        <row r="19">
          <cell r="D19" t="str">
            <v>Каменный овраг</v>
          </cell>
          <cell r="E19" t="str">
            <v>ЦЕНТРАЛЬНАЯ</v>
          </cell>
          <cell r="F19" t="str">
            <v>11</v>
          </cell>
          <cell r="G19" t="str">
            <v>0</v>
          </cell>
        </row>
        <row r="20">
          <cell r="D20" t="str">
            <v>Каменный овраг</v>
          </cell>
          <cell r="E20" t="str">
            <v>ЦЕНТРАЛЬНАЯ</v>
          </cell>
          <cell r="F20" t="str">
            <v>13</v>
          </cell>
          <cell r="G20" t="str">
            <v>0</v>
          </cell>
        </row>
        <row r="21">
          <cell r="D21" t="str">
            <v>Каменный овраг</v>
          </cell>
          <cell r="E21" t="str">
            <v>ЦЕНТРАЛЬНАЯ</v>
          </cell>
          <cell r="F21" t="str">
            <v>14</v>
          </cell>
          <cell r="G21" t="str">
            <v>0</v>
          </cell>
        </row>
        <row r="22">
          <cell r="D22" t="str">
            <v>Каменный овраг</v>
          </cell>
          <cell r="E22" t="str">
            <v>ЦЕНТРАЛЬНАЯ</v>
          </cell>
          <cell r="F22" t="str">
            <v>15</v>
          </cell>
          <cell r="G22" t="str">
            <v>0</v>
          </cell>
        </row>
        <row r="23">
          <cell r="D23" t="str">
            <v>Каменный овраг</v>
          </cell>
          <cell r="E23" t="str">
            <v>ЦЕНТРАЛЬНАЯ</v>
          </cell>
          <cell r="F23" t="str">
            <v>17</v>
          </cell>
          <cell r="G23" t="str">
            <v>0</v>
          </cell>
        </row>
        <row r="24">
          <cell r="D24" t="str">
            <v>Каменный овраг</v>
          </cell>
          <cell r="E24" t="str">
            <v>ЦЕНТРАЛЬНАЯ</v>
          </cell>
          <cell r="F24" t="str">
            <v>22</v>
          </cell>
          <cell r="G24" t="str">
            <v>0</v>
          </cell>
        </row>
        <row r="25">
          <cell r="D25" t="str">
            <v>Каменный овраг</v>
          </cell>
          <cell r="E25" t="str">
            <v>ЦЕНТРАЛЬНАЯ</v>
          </cell>
          <cell r="F25" t="str">
            <v>23</v>
          </cell>
          <cell r="G25" t="str">
            <v>0</v>
          </cell>
        </row>
        <row r="26">
          <cell r="D26" t="str">
            <v>Каменный овраг</v>
          </cell>
          <cell r="E26" t="str">
            <v>ЦЕНТРАЛЬНАЯ</v>
          </cell>
          <cell r="F26" t="str">
            <v>24</v>
          </cell>
          <cell r="G26" t="str">
            <v>0</v>
          </cell>
        </row>
        <row r="27">
          <cell r="D27" t="str">
            <v>Каменный овраг</v>
          </cell>
          <cell r="E27" t="str">
            <v>ЦЕНТРАЛЬНАЯ</v>
          </cell>
          <cell r="F27" t="str">
            <v>26</v>
          </cell>
          <cell r="G27" t="str">
            <v>0</v>
          </cell>
        </row>
        <row r="28">
          <cell r="D28" t="str">
            <v>Каменный овраг</v>
          </cell>
          <cell r="E28" t="str">
            <v>ЦЕНТРАЛЬНАЯ</v>
          </cell>
          <cell r="F28" t="str">
            <v>27</v>
          </cell>
          <cell r="G28" t="str">
            <v>0</v>
          </cell>
        </row>
        <row r="29">
          <cell r="D29" t="str">
            <v>Каменный овраг</v>
          </cell>
          <cell r="E29" t="str">
            <v>ЦЕНТРАЛЬНАЯ</v>
          </cell>
          <cell r="F29" t="str">
            <v>29</v>
          </cell>
          <cell r="G29" t="str">
            <v>0</v>
          </cell>
        </row>
        <row r="30">
          <cell r="D30" t="str">
            <v>Каменный овраг</v>
          </cell>
          <cell r="E30" t="str">
            <v>ЦЕНТРАЛЬНАЯ</v>
          </cell>
          <cell r="F30" t="str">
            <v>31</v>
          </cell>
          <cell r="G30" t="str">
            <v>0</v>
          </cell>
        </row>
        <row r="31">
          <cell r="D31" t="str">
            <v>Каменный овраг</v>
          </cell>
          <cell r="E31" t="str">
            <v>ЦЕНТРАЛЬНАЯ</v>
          </cell>
          <cell r="F31" t="str">
            <v>32</v>
          </cell>
          <cell r="G31" t="str">
            <v>0</v>
          </cell>
        </row>
        <row r="32">
          <cell r="D32" t="str">
            <v>Каменный овраг</v>
          </cell>
          <cell r="E32" t="str">
            <v>ЦЕНТРАЛЬНАЯ</v>
          </cell>
          <cell r="F32" t="str">
            <v>68</v>
          </cell>
          <cell r="G32" t="str">
            <v>0</v>
          </cell>
        </row>
        <row r="33">
          <cell r="D33" t="str">
            <v>Каменный овраг</v>
          </cell>
          <cell r="E33" t="str">
            <v>ЦЕНТРАЛЬНАЯ</v>
          </cell>
          <cell r="F33" t="str">
            <v>69</v>
          </cell>
          <cell r="G33" t="str">
            <v>0</v>
          </cell>
        </row>
        <row r="34">
          <cell r="D34" t="str">
            <v>Каменный овраг</v>
          </cell>
          <cell r="E34" t="str">
            <v>ЦЕНТРАЛЬНАЯ</v>
          </cell>
          <cell r="F34" t="str">
            <v>70</v>
          </cell>
          <cell r="G34" t="str">
            <v>0</v>
          </cell>
        </row>
        <row r="35">
          <cell r="D35" t="str">
            <v>Каменный овраг</v>
          </cell>
          <cell r="E35" t="str">
            <v>ЦЕНТРАЛЬНАЯ</v>
          </cell>
          <cell r="F35" t="str">
            <v>71</v>
          </cell>
          <cell r="G35" t="str">
            <v>0</v>
          </cell>
        </row>
        <row r="36">
          <cell r="D36" t="str">
            <v>Каменный овраг</v>
          </cell>
          <cell r="E36" t="str">
            <v>ЦЕНТРАЛЬНАЯ</v>
          </cell>
          <cell r="F36" t="str">
            <v>72</v>
          </cell>
          <cell r="G36" t="str">
            <v>0</v>
          </cell>
        </row>
        <row r="37">
          <cell r="D37" t="str">
            <v>Каменный овраг</v>
          </cell>
          <cell r="E37" t="str">
            <v>ЦЕНТРАЛЬНАЯ</v>
          </cell>
          <cell r="F37" t="str">
            <v>22</v>
          </cell>
          <cell r="G37" t="str">
            <v>0</v>
          </cell>
        </row>
        <row r="38">
          <cell r="D38" t="str">
            <v>Каменный овраг</v>
          </cell>
          <cell r="E38" t="str">
            <v>ЦЕНТРАЛЬНАЯ</v>
          </cell>
          <cell r="F38" t="str">
            <v>7</v>
          </cell>
          <cell r="G38" t="str">
            <v>0</v>
          </cell>
        </row>
        <row r="39">
          <cell r="D39" t="str">
            <v>Каменный овраг</v>
          </cell>
          <cell r="E39" t="str">
            <v>ЦЕНТРАЛЬНАЯ</v>
          </cell>
          <cell r="F39" t="str">
            <v>75</v>
          </cell>
          <cell r="G39" t="str">
            <v>0</v>
          </cell>
        </row>
        <row r="40">
          <cell r="D40" t="str">
            <v>Каменный овраг</v>
          </cell>
          <cell r="E40" t="str">
            <v>ЦЕНТРАЛЬНАЯ</v>
          </cell>
          <cell r="F40" t="str">
            <v>76</v>
          </cell>
          <cell r="G40" t="str">
            <v>0</v>
          </cell>
        </row>
        <row r="41">
          <cell r="D41" t="str">
            <v>Каменный овраг</v>
          </cell>
          <cell r="E41" t="str">
            <v>ЦЕНТРАЛЬНАЯ</v>
          </cell>
          <cell r="F41" t="str">
            <v>77</v>
          </cell>
          <cell r="G41" t="str">
            <v>0</v>
          </cell>
        </row>
        <row r="42">
          <cell r="D42" t="str">
            <v>Каменный овраг</v>
          </cell>
          <cell r="E42" t="str">
            <v>ЦЕНТРАЛЬНАЯ</v>
          </cell>
          <cell r="F42" t="str">
            <v>79</v>
          </cell>
          <cell r="G42" t="str">
            <v>0</v>
          </cell>
        </row>
        <row r="43">
          <cell r="D43" t="str">
            <v>Каменный овраг</v>
          </cell>
          <cell r="E43" t="str">
            <v>ЦЕНТРАЛЬНАЯ</v>
          </cell>
          <cell r="F43" t="str">
            <v>81</v>
          </cell>
          <cell r="G43" t="str">
            <v>0</v>
          </cell>
        </row>
        <row r="44">
          <cell r="D44" t="str">
            <v>Каменный овраг</v>
          </cell>
          <cell r="E44" t="str">
            <v>ЦЕНТРАЛЬНАЯ</v>
          </cell>
          <cell r="F44" t="str">
            <v>84</v>
          </cell>
          <cell r="G44" t="str">
            <v>0</v>
          </cell>
        </row>
        <row r="45">
          <cell r="D45" t="str">
            <v>Каменный овраг</v>
          </cell>
          <cell r="E45" t="str">
            <v>ЦЕНТРАЛЬНАЯ</v>
          </cell>
          <cell r="F45" t="str">
            <v>85</v>
          </cell>
          <cell r="G45" t="str">
            <v>0</v>
          </cell>
        </row>
        <row r="46">
          <cell r="D46" t="str">
            <v>Каменный овраг</v>
          </cell>
          <cell r="E46" t="str">
            <v>ЦЕНТРАЛЬНАЯ</v>
          </cell>
          <cell r="F46" t="str">
            <v>87</v>
          </cell>
          <cell r="G46" t="str">
            <v>0</v>
          </cell>
        </row>
        <row r="47">
          <cell r="D47" t="str">
            <v>Каменный овраг</v>
          </cell>
          <cell r="E47" t="str">
            <v>ЦЕНТРАЛЬНАЯ</v>
          </cell>
          <cell r="F47" t="str">
            <v>88</v>
          </cell>
          <cell r="G47" t="str">
            <v>0</v>
          </cell>
        </row>
        <row r="48">
          <cell r="D48" t="str">
            <v>Каменный овраг</v>
          </cell>
          <cell r="E48" t="str">
            <v>ЦЕНТРАЛЬНАЯ</v>
          </cell>
          <cell r="F48" t="str">
            <v>91</v>
          </cell>
          <cell r="G48" t="str">
            <v>0</v>
          </cell>
        </row>
        <row r="49">
          <cell r="D49" t="str">
            <v>Каменный овраг</v>
          </cell>
          <cell r="E49" t="str">
            <v>ЦЕНТРАЛЬНАЯ</v>
          </cell>
          <cell r="F49" t="str">
            <v>92</v>
          </cell>
          <cell r="G49" t="str">
            <v>0</v>
          </cell>
        </row>
        <row r="50">
          <cell r="D50" t="str">
            <v>Каменный овраг</v>
          </cell>
          <cell r="E50" t="str">
            <v>ЦЕНТРАЛЬНАЯ</v>
          </cell>
          <cell r="F50" t="str">
            <v>93</v>
          </cell>
          <cell r="G50" t="str">
            <v>0</v>
          </cell>
        </row>
        <row r="51">
          <cell r="D51" t="str">
            <v>Каменный овраг</v>
          </cell>
          <cell r="E51" t="str">
            <v>ЦЕНТРАЛЬНАЯ</v>
          </cell>
          <cell r="F51" t="str">
            <v>94</v>
          </cell>
          <cell r="G51" t="str">
            <v>0</v>
          </cell>
        </row>
        <row r="52">
          <cell r="D52" t="str">
            <v>Каменный овраг</v>
          </cell>
          <cell r="E52" t="str">
            <v>ЦЕНТРАЛЬНАЯ</v>
          </cell>
          <cell r="F52" t="str">
            <v>98</v>
          </cell>
          <cell r="G52" t="str">
            <v>0</v>
          </cell>
        </row>
        <row r="53">
          <cell r="D53" t="str">
            <v>Каменный овраг</v>
          </cell>
          <cell r="E53" t="str">
            <v>ЦЕНТРАЛЬНАЯ</v>
          </cell>
          <cell r="F53" t="str">
            <v>100</v>
          </cell>
          <cell r="G53" t="str">
            <v>0</v>
          </cell>
        </row>
        <row r="54">
          <cell r="D54" t="str">
            <v>Каменный овраг</v>
          </cell>
          <cell r="E54" t="str">
            <v>ЦЕНТРАЛЬНАЯ</v>
          </cell>
          <cell r="F54" t="str">
            <v>101</v>
          </cell>
          <cell r="G54" t="str">
            <v>0</v>
          </cell>
        </row>
        <row r="55">
          <cell r="D55" t="str">
            <v>Каменный овраг</v>
          </cell>
          <cell r="E55" t="str">
            <v>ЦЕНТРАЛЬНАЯ</v>
          </cell>
          <cell r="F55" t="str">
            <v>102</v>
          </cell>
          <cell r="G55" t="str">
            <v>0</v>
          </cell>
        </row>
        <row r="56">
          <cell r="D56" t="str">
            <v>Каменный овраг</v>
          </cell>
          <cell r="E56" t="str">
            <v>ЦЕНТРАЛЬНАЯ</v>
          </cell>
          <cell r="F56" t="str">
            <v>104</v>
          </cell>
          <cell r="G56" t="str">
            <v>0</v>
          </cell>
        </row>
        <row r="57">
          <cell r="D57" t="str">
            <v>Каменный овраг</v>
          </cell>
          <cell r="E57" t="str">
            <v>ЦЕНТРАЛЬНАЯ</v>
          </cell>
          <cell r="F57" t="str">
            <v>106</v>
          </cell>
          <cell r="G57" t="str">
            <v>0</v>
          </cell>
        </row>
        <row r="58">
          <cell r="D58" t="str">
            <v>Каменный овраг</v>
          </cell>
          <cell r="E58" t="str">
            <v>ЦЕНТРАЛЬНАЯ</v>
          </cell>
          <cell r="F58" t="str">
            <v>108</v>
          </cell>
          <cell r="G58" t="str">
            <v>0</v>
          </cell>
        </row>
        <row r="59">
          <cell r="D59" t="str">
            <v>Каменный овраг</v>
          </cell>
          <cell r="E59" t="str">
            <v>ЦЕНТРАЛЬНАЯ</v>
          </cell>
          <cell r="F59" t="str">
            <v>109</v>
          </cell>
          <cell r="G59" t="str">
            <v>0</v>
          </cell>
        </row>
        <row r="60">
          <cell r="D60" t="str">
            <v>Каменный овраг</v>
          </cell>
          <cell r="E60" t="str">
            <v>ЦЕНТРАЛЬНАЯ</v>
          </cell>
          <cell r="F60" t="str">
            <v>111</v>
          </cell>
          <cell r="G60" t="str">
            <v>0</v>
          </cell>
        </row>
        <row r="61">
          <cell r="D61" t="str">
            <v>Каменный овраг</v>
          </cell>
          <cell r="E61" t="str">
            <v>КОЛХОЗНАЯ</v>
          </cell>
          <cell r="F61" t="str">
            <v>113</v>
          </cell>
          <cell r="G61" t="str">
            <v>0</v>
          </cell>
        </row>
        <row r="62">
          <cell r="D62" t="str">
            <v>Каменный овраг</v>
          </cell>
          <cell r="E62" t="str">
            <v>КОЛХОЗНАЯ</v>
          </cell>
          <cell r="F62" t="str">
            <v>114</v>
          </cell>
          <cell r="G62" t="str">
            <v>0</v>
          </cell>
        </row>
        <row r="63">
          <cell r="D63" t="str">
            <v>Каменный овраг</v>
          </cell>
          <cell r="E63" t="str">
            <v>КОЛХОЗНАЯ</v>
          </cell>
          <cell r="F63" t="str">
            <v>114</v>
          </cell>
          <cell r="G63" t="str">
            <v>0</v>
          </cell>
        </row>
        <row r="64">
          <cell r="D64" t="str">
            <v>Каменный овраг</v>
          </cell>
          <cell r="E64" t="str">
            <v>КОЛХОЗНАЯ</v>
          </cell>
          <cell r="F64" t="str">
            <v>116</v>
          </cell>
          <cell r="G64" t="str">
            <v>0</v>
          </cell>
        </row>
        <row r="65">
          <cell r="D65" t="str">
            <v>Каменный овраг</v>
          </cell>
          <cell r="E65" t="str">
            <v>КОЛХОЗНАЯ</v>
          </cell>
          <cell r="F65" t="str">
            <v>117</v>
          </cell>
          <cell r="G65" t="str">
            <v>0</v>
          </cell>
        </row>
        <row r="66">
          <cell r="D66" t="str">
            <v>Каменный овраг</v>
          </cell>
          <cell r="E66" t="str">
            <v>КОЛХОЗНАЯ</v>
          </cell>
          <cell r="F66" t="str">
            <v>118</v>
          </cell>
          <cell r="G66" t="str">
            <v>0</v>
          </cell>
        </row>
        <row r="67">
          <cell r="D67" t="str">
            <v>Каменный овраг</v>
          </cell>
          <cell r="E67" t="str">
            <v>КОЛХОЗНАЯ</v>
          </cell>
          <cell r="F67" t="str">
            <v>124</v>
          </cell>
          <cell r="G67" t="str">
            <v>0</v>
          </cell>
        </row>
        <row r="68">
          <cell r="D68" t="str">
            <v>Каменный овраг</v>
          </cell>
          <cell r="E68" t="str">
            <v>КОЛХОЗНАЯ</v>
          </cell>
          <cell r="F68" t="str">
            <v>125</v>
          </cell>
          <cell r="G68" t="str">
            <v>0</v>
          </cell>
        </row>
        <row r="69">
          <cell r="D69" t="str">
            <v>Каменный овраг</v>
          </cell>
          <cell r="E69" t="str">
            <v>КОЛХОЗНАЯ</v>
          </cell>
          <cell r="F69" t="str">
            <v>126</v>
          </cell>
          <cell r="G69" t="str">
            <v>0</v>
          </cell>
        </row>
        <row r="70">
          <cell r="D70" t="str">
            <v>Каменный овраг</v>
          </cell>
          <cell r="E70" t="str">
            <v>КОЛХОЗНАЯ</v>
          </cell>
          <cell r="F70" t="str">
            <v>127</v>
          </cell>
          <cell r="G70" t="str">
            <v>0</v>
          </cell>
        </row>
        <row r="71">
          <cell r="D71" t="str">
            <v>Каменный овраг</v>
          </cell>
          <cell r="E71" t="str">
            <v>КОЛХОЗНАЯ</v>
          </cell>
          <cell r="F71" t="str">
            <v>128</v>
          </cell>
          <cell r="G71" t="str">
            <v>0</v>
          </cell>
        </row>
        <row r="72">
          <cell r="D72" t="str">
            <v>Каменный овраг</v>
          </cell>
          <cell r="E72" t="str">
            <v>КОЛХОЗНАЯ</v>
          </cell>
          <cell r="F72" t="str">
            <v>129</v>
          </cell>
          <cell r="G72" t="str">
            <v>0</v>
          </cell>
        </row>
        <row r="73">
          <cell r="D73" t="str">
            <v>Каменный овраг</v>
          </cell>
          <cell r="E73" t="str">
            <v>РАБОЧАЯ</v>
          </cell>
          <cell r="F73" t="str">
            <v>36</v>
          </cell>
          <cell r="G73" t="str">
            <v>0</v>
          </cell>
        </row>
        <row r="74">
          <cell r="D74" t="str">
            <v>Каменный овраг</v>
          </cell>
          <cell r="E74" t="str">
            <v>РАБОЧАЯ</v>
          </cell>
          <cell r="F74" t="str">
            <v>37</v>
          </cell>
          <cell r="G74" t="str">
            <v>0</v>
          </cell>
        </row>
        <row r="75">
          <cell r="D75" t="str">
            <v>Каменный овраг</v>
          </cell>
          <cell r="E75" t="str">
            <v>РАБОЧАЯ</v>
          </cell>
          <cell r="F75" t="str">
            <v>42</v>
          </cell>
          <cell r="G75" t="str">
            <v>0</v>
          </cell>
        </row>
        <row r="76">
          <cell r="D76" t="str">
            <v>Каменный овраг</v>
          </cell>
          <cell r="E76" t="str">
            <v>РАБОЧАЯ</v>
          </cell>
          <cell r="F76" t="str">
            <v>43</v>
          </cell>
          <cell r="G76" t="str">
            <v>0</v>
          </cell>
        </row>
        <row r="77">
          <cell r="D77" t="str">
            <v>Каменный овраг</v>
          </cell>
          <cell r="E77" t="str">
            <v>РАБОЧАЯ</v>
          </cell>
          <cell r="F77" t="str">
            <v>53</v>
          </cell>
          <cell r="G77" t="str">
            <v>0</v>
          </cell>
        </row>
        <row r="78">
          <cell r="D78" t="str">
            <v>Каменный овраг</v>
          </cell>
          <cell r="E78" t="str">
            <v>РАБОЧАЯ</v>
          </cell>
          <cell r="F78" t="str">
            <v>55</v>
          </cell>
          <cell r="G78" t="str">
            <v>0</v>
          </cell>
        </row>
        <row r="79">
          <cell r="D79" t="str">
            <v>Каменный овраг</v>
          </cell>
          <cell r="E79" t="str">
            <v>РАБОЧАЯ</v>
          </cell>
          <cell r="F79" t="str">
            <v>56</v>
          </cell>
          <cell r="G79" t="str">
            <v>0</v>
          </cell>
        </row>
        <row r="80">
          <cell r="D80" t="str">
            <v>Каменный овраг</v>
          </cell>
          <cell r="E80" t="str">
            <v>РАБОЧАЯ</v>
          </cell>
          <cell r="F80" t="str">
            <v>57</v>
          </cell>
          <cell r="G80" t="str">
            <v>0</v>
          </cell>
        </row>
        <row r="81">
          <cell r="D81" t="str">
            <v>Каменный овраг</v>
          </cell>
          <cell r="E81" t="str">
            <v>РАБОЧАЯ</v>
          </cell>
          <cell r="F81" t="str">
            <v>58</v>
          </cell>
          <cell r="G81" t="str">
            <v>0</v>
          </cell>
        </row>
        <row r="82">
          <cell r="D82" t="str">
            <v>Каменный овраг</v>
          </cell>
          <cell r="E82" t="str">
            <v>РАБОЧАЯ</v>
          </cell>
          <cell r="F82" t="str">
            <v>59</v>
          </cell>
          <cell r="G82" t="str">
            <v>0</v>
          </cell>
        </row>
        <row r="83">
          <cell r="D83" t="str">
            <v>Каменный овраг</v>
          </cell>
          <cell r="E83" t="str">
            <v>РАБОЧАЯ</v>
          </cell>
          <cell r="F83" t="str">
            <v>62</v>
          </cell>
          <cell r="G83" t="str">
            <v>0</v>
          </cell>
        </row>
        <row r="84">
          <cell r="D84" t="str">
            <v>Каменный овраг</v>
          </cell>
          <cell r="E84" t="str">
            <v>НОВАЯ</v>
          </cell>
          <cell r="F84" t="str">
            <v>44</v>
          </cell>
          <cell r="G84" t="str">
            <v>0</v>
          </cell>
        </row>
        <row r="85">
          <cell r="D85" t="str">
            <v>Каменный овраг</v>
          </cell>
          <cell r="E85" t="str">
            <v>НОВАЯ</v>
          </cell>
          <cell r="F85" t="str">
            <v>45</v>
          </cell>
          <cell r="G85" t="str">
            <v>0</v>
          </cell>
        </row>
        <row r="86">
          <cell r="D86" t="str">
            <v>Каменный овраг</v>
          </cell>
          <cell r="E86" t="str">
            <v>НОВАЯ</v>
          </cell>
          <cell r="F86" t="str">
            <v>46</v>
          </cell>
          <cell r="G86" t="str">
            <v>0</v>
          </cell>
        </row>
        <row r="87">
          <cell r="D87" t="str">
            <v>Каменный овраг</v>
          </cell>
          <cell r="E87" t="str">
            <v>НОВАЯ</v>
          </cell>
          <cell r="F87" t="str">
            <v>47</v>
          </cell>
          <cell r="G87" t="str">
            <v>0</v>
          </cell>
        </row>
        <row r="88">
          <cell r="D88" t="str">
            <v>Каменный овраг</v>
          </cell>
          <cell r="E88" t="str">
            <v>НОВАЯ</v>
          </cell>
          <cell r="F88" t="str">
            <v>49</v>
          </cell>
          <cell r="G88" t="str">
            <v>0</v>
          </cell>
        </row>
        <row r="89">
          <cell r="D89" t="str">
            <v>Каменный овраг</v>
          </cell>
          <cell r="E89" t="str">
            <v>НОВАЯ</v>
          </cell>
          <cell r="F89" t="str">
            <v>50</v>
          </cell>
          <cell r="G89" t="str">
            <v>0</v>
          </cell>
        </row>
        <row r="90">
          <cell r="D90" t="str">
            <v>Каменный овраг</v>
          </cell>
          <cell r="E90" t="str">
            <v>НОВАЯ</v>
          </cell>
          <cell r="F90" t="str">
            <v>51</v>
          </cell>
          <cell r="G90" t="str">
            <v>0</v>
          </cell>
        </row>
        <row r="91">
          <cell r="D91" t="str">
            <v>Каменный овраг</v>
          </cell>
          <cell r="E91" t="str">
            <v>НОВАЯ</v>
          </cell>
          <cell r="F91" t="str">
            <v>52</v>
          </cell>
          <cell r="G91" t="str">
            <v>0</v>
          </cell>
        </row>
        <row r="92">
          <cell r="D92" t="str">
            <v>Каменный овраг</v>
          </cell>
          <cell r="E92" t="str">
            <v>дер АДЕЛЬШИНО</v>
          </cell>
          <cell r="F92" t="str">
            <v>131</v>
          </cell>
          <cell r="G92" t="str">
            <v>0</v>
          </cell>
        </row>
        <row r="93">
          <cell r="D93" t="str">
            <v>Каменный овраг</v>
          </cell>
          <cell r="E93" t="str">
            <v>дер АДЕЛЬШИНО</v>
          </cell>
          <cell r="F93" t="str">
            <v>135</v>
          </cell>
          <cell r="G93" t="str">
            <v>0</v>
          </cell>
        </row>
        <row r="94">
          <cell r="D94" t="str">
            <v>Каменный овраг</v>
          </cell>
          <cell r="E94" t="str">
            <v>дер АДЕЛЬШИНО</v>
          </cell>
          <cell r="F94" t="str">
            <v>138</v>
          </cell>
          <cell r="G94" t="str">
            <v>0</v>
          </cell>
        </row>
        <row r="95">
          <cell r="D95" t="str">
            <v>Каменный овраг</v>
          </cell>
          <cell r="E95" t="str">
            <v>дер АДЕЛЬШИНО</v>
          </cell>
          <cell r="F95" t="str">
            <v>146</v>
          </cell>
          <cell r="G95" t="str">
            <v>0</v>
          </cell>
        </row>
        <row r="96">
          <cell r="D96" t="str">
            <v>Каменный овраг</v>
          </cell>
          <cell r="E96" t="str">
            <v>дер АДЕЛЬШИНО</v>
          </cell>
          <cell r="F96" t="str">
            <v>147</v>
          </cell>
          <cell r="G96" t="str">
            <v>0</v>
          </cell>
        </row>
        <row r="97">
          <cell r="D97" t="str">
            <v>Каменный овраг</v>
          </cell>
          <cell r="E97" t="str">
            <v>дер АДЕЛЬШИНО</v>
          </cell>
          <cell r="F97" t="str">
            <v>148</v>
          </cell>
          <cell r="G97" t="str">
            <v>0</v>
          </cell>
        </row>
        <row r="98">
          <cell r="D98" t="str">
            <v>Каменный овраг</v>
          </cell>
          <cell r="E98" t="str">
            <v>дер АДЕЛЬШИНО</v>
          </cell>
          <cell r="F98" t="str">
            <v>149</v>
          </cell>
          <cell r="G98" t="str">
            <v>0</v>
          </cell>
        </row>
        <row r="99">
          <cell r="D99" t="str">
            <v>Каменный овраг</v>
          </cell>
          <cell r="E99" t="str">
            <v>дер АДЕЛЬШИНО</v>
          </cell>
          <cell r="F99" t="str">
            <v>151</v>
          </cell>
          <cell r="G99" t="str">
            <v>0</v>
          </cell>
        </row>
        <row r="100">
          <cell r="D100" t="str">
            <v>Каменный овраг</v>
          </cell>
          <cell r="E100" t="str">
            <v>дер АДЕЛЬШИНО</v>
          </cell>
          <cell r="F100" t="str">
            <v>153</v>
          </cell>
          <cell r="G100" t="str">
            <v>0</v>
          </cell>
        </row>
        <row r="101">
          <cell r="D101" t="str">
            <v>Каменный овраг</v>
          </cell>
          <cell r="E101" t="str">
            <v>дер АДЕЛЬШИНО</v>
          </cell>
          <cell r="F101" t="str">
            <v>154</v>
          </cell>
          <cell r="G101" t="str">
            <v>0</v>
          </cell>
        </row>
        <row r="102">
          <cell r="D102" t="str">
            <v>Каменный овраг</v>
          </cell>
          <cell r="E102" t="str">
            <v>дер АДЕЛЬШИНО</v>
          </cell>
          <cell r="F102" t="str">
            <v>157</v>
          </cell>
          <cell r="G102" t="str">
            <v>0</v>
          </cell>
        </row>
        <row r="103">
          <cell r="D103" t="str">
            <v>Каменный овраг</v>
          </cell>
          <cell r="E103" t="str">
            <v>дер АДЕЛЬШИНО</v>
          </cell>
          <cell r="F103" t="str">
            <v>145</v>
          </cell>
          <cell r="G103" t="str">
            <v>0</v>
          </cell>
        </row>
        <row r="104">
          <cell r="D104" t="str">
            <v>Каменный овраг</v>
          </cell>
          <cell r="E104" t="str">
            <v>дер АДЕЛЬШИНО</v>
          </cell>
          <cell r="F104" t="str">
            <v>139</v>
          </cell>
          <cell r="G104" t="str">
            <v>0</v>
          </cell>
        </row>
        <row r="105">
          <cell r="D105" t="str">
            <v>Каменный овраг</v>
          </cell>
          <cell r="E105" t="str">
            <v>дер АДЕЛЬШИНО</v>
          </cell>
          <cell r="F105" t="str">
            <v>130А</v>
          </cell>
          <cell r="G105" t="str">
            <v>0</v>
          </cell>
        </row>
        <row r="106">
          <cell r="D106" t="str">
            <v>Каменный овраг</v>
          </cell>
          <cell r="E106" t="str">
            <v>РАБОЧАЯ</v>
          </cell>
          <cell r="F106" t="str">
            <v>39</v>
          </cell>
          <cell r="G106" t="str">
            <v>0</v>
          </cell>
        </row>
        <row r="107">
          <cell r="D107" t="str">
            <v>Каменный овраг</v>
          </cell>
          <cell r="E107" t="str">
            <v>дер АДЕЛЬШИНО</v>
          </cell>
          <cell r="F107" t="str">
            <v>142А</v>
          </cell>
          <cell r="G107" t="str">
            <v>0</v>
          </cell>
        </row>
        <row r="108">
          <cell r="D108" t="str">
            <v>Каменный овраг</v>
          </cell>
          <cell r="E108" t="str">
            <v>ЦЕНТРАЛЬНАЯ</v>
          </cell>
          <cell r="F108" t="str">
            <v>2А</v>
          </cell>
          <cell r="G108" t="str">
            <v>0</v>
          </cell>
        </row>
        <row r="109">
          <cell r="D109" t="str">
            <v>Каменный овраг</v>
          </cell>
          <cell r="E109" t="str">
            <v>ЦЕНТРАЛЬНАЯ</v>
          </cell>
          <cell r="F109" t="str">
            <v>1Б</v>
          </cell>
          <cell r="G109" t="str">
            <v>0</v>
          </cell>
        </row>
        <row r="110">
          <cell r="D110" t="str">
            <v>Каменный овраг</v>
          </cell>
          <cell r="E110" t="str">
            <v>ЦЕНТРАЛЬНАЯ</v>
          </cell>
          <cell r="F110" t="str">
            <v>4А</v>
          </cell>
          <cell r="G110" t="str">
            <v>0</v>
          </cell>
        </row>
        <row r="111">
          <cell r="D111" t="str">
            <v>Каменный овраг</v>
          </cell>
          <cell r="E111" t="str">
            <v>ЦЕНТРАЛЬНАЯ</v>
          </cell>
          <cell r="F111" t="str">
            <v>25</v>
          </cell>
          <cell r="G111" t="str">
            <v>0</v>
          </cell>
        </row>
        <row r="112">
          <cell r="D112" t="str">
            <v>Каменный овраг</v>
          </cell>
          <cell r="E112" t="str">
            <v>ЦЕНТРАЛЬНАЯ</v>
          </cell>
          <cell r="F112" t="str">
            <v>28</v>
          </cell>
          <cell r="G112" t="str">
            <v>0</v>
          </cell>
        </row>
        <row r="113">
          <cell r="D113" t="str">
            <v>Каменный овраг</v>
          </cell>
          <cell r="E113" t="str">
            <v>ЦЕНТРАЛЬНАЯ</v>
          </cell>
          <cell r="F113" t="str">
            <v>76А</v>
          </cell>
          <cell r="G113" t="str">
            <v>0</v>
          </cell>
        </row>
        <row r="114">
          <cell r="D114" t="str">
            <v>Каменный овраг</v>
          </cell>
          <cell r="E114" t="str">
            <v>ЦЕНТРАЛЬНАЯ</v>
          </cell>
          <cell r="F114" t="str">
            <v>79А</v>
          </cell>
          <cell r="G114" t="str">
            <v>0</v>
          </cell>
        </row>
        <row r="115">
          <cell r="D115" t="str">
            <v>Каменный овраг</v>
          </cell>
          <cell r="E115" t="str">
            <v>ЦЕНТРАЛЬНАЯ</v>
          </cell>
          <cell r="F115" t="str">
            <v>22А</v>
          </cell>
          <cell r="G115" t="str">
            <v>0</v>
          </cell>
        </row>
        <row r="116">
          <cell r="D116" t="str">
            <v>Каменный овраг</v>
          </cell>
          <cell r="E116" t="str">
            <v>ЦЕНТРАЛЬНАЯ</v>
          </cell>
          <cell r="F116" t="str">
            <v>87А</v>
          </cell>
          <cell r="G116" t="str">
            <v>0</v>
          </cell>
        </row>
        <row r="117">
          <cell r="D117" t="str">
            <v>Каменный овраг</v>
          </cell>
          <cell r="E117" t="str">
            <v>РАБОЧАЯ</v>
          </cell>
          <cell r="F117" t="str">
            <v>43</v>
          </cell>
          <cell r="G117" t="str">
            <v>0</v>
          </cell>
        </row>
        <row r="118">
          <cell r="D118" t="str">
            <v>Каменный овраг</v>
          </cell>
          <cell r="E118" t="str">
            <v>РАБОЧАЯ</v>
          </cell>
          <cell r="F118" t="str">
            <v>62</v>
          </cell>
          <cell r="G118" t="str">
            <v>0</v>
          </cell>
        </row>
        <row r="119">
          <cell r="D119" t="str">
            <v>Каменный овраг</v>
          </cell>
          <cell r="E119" t="str">
            <v>ЦЕНТРАЛЬНАЯ</v>
          </cell>
          <cell r="F119" t="str">
            <v>112</v>
          </cell>
          <cell r="G119" t="str">
            <v>0</v>
          </cell>
        </row>
        <row r="120">
          <cell r="D120" t="str">
            <v>Каменный овраг</v>
          </cell>
          <cell r="E120" t="str">
            <v>ЦЕНТРАЛЬНАЯ</v>
          </cell>
          <cell r="F120" t="str">
            <v>72А</v>
          </cell>
          <cell r="G120" t="str">
            <v>0</v>
          </cell>
        </row>
        <row r="121">
          <cell r="D121" t="str">
            <v>Каменный овраг</v>
          </cell>
          <cell r="E121" t="str">
            <v>дер АДЕЛЬШИНО</v>
          </cell>
          <cell r="F121" t="str">
            <v>142А</v>
          </cell>
          <cell r="G121" t="str">
            <v>0</v>
          </cell>
        </row>
        <row r="122">
          <cell r="D122" t="str">
            <v>Каменный овраг</v>
          </cell>
          <cell r="E122" t="str">
            <v>РАБОЧАЯ</v>
          </cell>
          <cell r="F122" t="str">
            <v>37</v>
          </cell>
          <cell r="G122" t="str">
            <v>0</v>
          </cell>
        </row>
        <row r="123">
          <cell r="D123" t="str">
            <v>Каменный овраг</v>
          </cell>
          <cell r="E123" t="str">
            <v>ЦЕНТРАЛЬНАЯ</v>
          </cell>
          <cell r="F123" t="str">
            <v>79А</v>
          </cell>
          <cell r="G123" t="str">
            <v>0</v>
          </cell>
        </row>
        <row r="124">
          <cell r="D124" t="str">
            <v>Каменный овраг</v>
          </cell>
          <cell r="E124" t="str">
            <v>НОВАЯ</v>
          </cell>
          <cell r="F124" t="str">
            <v>48А</v>
          </cell>
          <cell r="G124" t="str">
            <v>0</v>
          </cell>
        </row>
        <row r="125">
          <cell r="D125" t="str">
            <v>Каменный овраг</v>
          </cell>
          <cell r="E125" t="str">
            <v>дер АДЕЛЬШИНО</v>
          </cell>
          <cell r="F125" t="str">
            <v>152Б</v>
          </cell>
          <cell r="G125" t="str">
            <v>0</v>
          </cell>
        </row>
        <row r="126">
          <cell r="D126" t="str">
            <v>Каменный овраг</v>
          </cell>
          <cell r="E126" t="str">
            <v>дер АДЕЛЬШИНО</v>
          </cell>
          <cell r="F126" t="str">
            <v>152А</v>
          </cell>
          <cell r="G126" t="str">
            <v>0</v>
          </cell>
        </row>
        <row r="127">
          <cell r="D127" t="str">
            <v>Каменный овраг</v>
          </cell>
          <cell r="E127" t="str">
            <v>РАБОЧАЯ</v>
          </cell>
          <cell r="F127" t="str">
            <v>43А</v>
          </cell>
          <cell r="G127" t="str">
            <v>0</v>
          </cell>
        </row>
        <row r="128">
          <cell r="D128" t="str">
            <v>Каменный овраг</v>
          </cell>
          <cell r="E128" t="str">
            <v>ЦЕНТРАЛЬНАЯ</v>
          </cell>
          <cell r="F128" t="str">
            <v>80</v>
          </cell>
          <cell r="G128" t="str">
            <v>0</v>
          </cell>
        </row>
        <row r="129">
          <cell r="D129" t="str">
            <v>Каменный овраг</v>
          </cell>
          <cell r="E129" t="str">
            <v>РАБОЧАЯ</v>
          </cell>
          <cell r="F129" t="str">
            <v>60</v>
          </cell>
          <cell r="G129" t="str">
            <v>0</v>
          </cell>
        </row>
        <row r="130">
          <cell r="D130" t="str">
            <v>Каменный овраг</v>
          </cell>
          <cell r="E130" t="str">
            <v>дер АДЕЛЬШИНО</v>
          </cell>
          <cell r="F130" t="str">
            <v>158</v>
          </cell>
          <cell r="G130" t="str">
            <v>0</v>
          </cell>
        </row>
        <row r="131">
          <cell r="D131" t="str">
            <v>Криволучье</v>
          </cell>
          <cell r="E131" t="str">
            <v>ЦЕНТРАЛЬНАЯ</v>
          </cell>
          <cell r="F131" t="str">
            <v>2</v>
          </cell>
          <cell r="G131" t="str">
            <v>0</v>
          </cell>
        </row>
        <row r="132">
          <cell r="D132" t="str">
            <v>Криволучье</v>
          </cell>
          <cell r="E132" t="str">
            <v>ЦЕНТРАЛЬНАЯ</v>
          </cell>
          <cell r="F132" t="str">
            <v>2</v>
          </cell>
          <cell r="G132" t="str">
            <v>2</v>
          </cell>
        </row>
        <row r="133">
          <cell r="D133" t="str">
            <v>Криволучье</v>
          </cell>
          <cell r="E133" t="str">
            <v>ЦЕНТРАЛЬНАЯ</v>
          </cell>
          <cell r="F133" t="str">
            <v>6</v>
          </cell>
          <cell r="G133" t="str">
            <v>0</v>
          </cell>
        </row>
        <row r="134">
          <cell r="D134" t="str">
            <v>Криволучье</v>
          </cell>
          <cell r="E134" t="str">
            <v>ЦЕНТРАЛЬНАЯ</v>
          </cell>
          <cell r="F134" t="str">
            <v>8</v>
          </cell>
          <cell r="G134" t="str">
            <v>0</v>
          </cell>
        </row>
        <row r="135">
          <cell r="D135" t="str">
            <v>Криволучье</v>
          </cell>
          <cell r="E135" t="str">
            <v>ЦЕНТРАЛЬНАЯ</v>
          </cell>
          <cell r="F135" t="str">
            <v>16</v>
          </cell>
          <cell r="G135" t="str">
            <v>0</v>
          </cell>
        </row>
        <row r="136">
          <cell r="D136" t="str">
            <v>Криволучье</v>
          </cell>
          <cell r="E136" t="str">
            <v>ЦЕНТРАЛЬНАЯ</v>
          </cell>
          <cell r="F136" t="str">
            <v>20</v>
          </cell>
          <cell r="G136" t="str">
            <v>0</v>
          </cell>
        </row>
        <row r="137">
          <cell r="D137" t="str">
            <v>Криволучье</v>
          </cell>
          <cell r="E137" t="str">
            <v>ЦЕНТРАЛЬНАЯ</v>
          </cell>
          <cell r="F137" t="str">
            <v>13</v>
          </cell>
          <cell r="G137" t="str">
            <v>0</v>
          </cell>
        </row>
        <row r="157">
          <cell r="D157" t="str">
            <v>Криволучье</v>
          </cell>
          <cell r="E157" t="str">
            <v>ЦЕНТРАЛЬНАЯ</v>
          </cell>
          <cell r="F157" t="str">
            <v>15</v>
          </cell>
          <cell r="G157" t="str">
            <v>0</v>
          </cell>
        </row>
        <row r="158">
          <cell r="D158" t="str">
            <v>Криволучье</v>
          </cell>
          <cell r="E158" t="str">
            <v>ЦЕНТРАЛЬНАЯ</v>
          </cell>
          <cell r="F158" t="str">
            <v>17</v>
          </cell>
          <cell r="G158" t="str">
            <v>0</v>
          </cell>
        </row>
        <row r="159">
          <cell r="D159" t="str">
            <v>Криволучье</v>
          </cell>
          <cell r="E159" t="str">
            <v>ЦЕНТРАЛЬНАЯ</v>
          </cell>
          <cell r="F159" t="str">
            <v>21</v>
          </cell>
          <cell r="G159" t="str">
            <v>0</v>
          </cell>
        </row>
        <row r="160">
          <cell r="D160" t="str">
            <v>Криволучье</v>
          </cell>
          <cell r="E160" t="str">
            <v>РОДНИКОВАЯ</v>
          </cell>
          <cell r="F160" t="str">
            <v>40</v>
          </cell>
          <cell r="G160" t="str">
            <v>0</v>
          </cell>
        </row>
        <row r="161">
          <cell r="D161" t="str">
            <v>Криволучье</v>
          </cell>
          <cell r="E161" t="str">
            <v>МОЛОДЕЖНАЯ</v>
          </cell>
          <cell r="F161" t="str">
            <v>5</v>
          </cell>
          <cell r="G161" t="str">
            <v>0</v>
          </cell>
        </row>
        <row r="162">
          <cell r="D162" t="str">
            <v>Криволучье</v>
          </cell>
          <cell r="E162" t="str">
            <v>МОЛОДЕЖНАЯ</v>
          </cell>
          <cell r="F162" t="str">
            <v>7</v>
          </cell>
          <cell r="G162" t="str">
            <v>0</v>
          </cell>
        </row>
        <row r="163">
          <cell r="D163" t="str">
            <v>Криволучье</v>
          </cell>
          <cell r="E163" t="str">
            <v>РОДНИКОВАЯ</v>
          </cell>
          <cell r="F163" t="str">
            <v>18</v>
          </cell>
          <cell r="G163" t="str">
            <v>0</v>
          </cell>
        </row>
        <row r="164">
          <cell r="D164" t="str">
            <v>Криволучье</v>
          </cell>
          <cell r="E164" t="str">
            <v>РОДНИКОВАЯ</v>
          </cell>
          <cell r="F164" t="str">
            <v>24</v>
          </cell>
          <cell r="G164" t="str">
            <v>0</v>
          </cell>
        </row>
        <row r="165">
          <cell r="D165" t="str">
            <v>Криволучье</v>
          </cell>
          <cell r="E165" t="str">
            <v>РОДНИКОВАЯ</v>
          </cell>
          <cell r="F165" t="str">
            <v>28</v>
          </cell>
          <cell r="G165" t="str">
            <v>0</v>
          </cell>
        </row>
        <row r="166">
          <cell r="D166" t="str">
            <v>Криволучье</v>
          </cell>
          <cell r="E166" t="str">
            <v>РОДНИКОВАЯ</v>
          </cell>
          <cell r="F166" t="str">
            <v>34</v>
          </cell>
          <cell r="G166" t="str">
            <v>0</v>
          </cell>
        </row>
        <row r="167">
          <cell r="D167" t="str">
            <v>Криволучье</v>
          </cell>
          <cell r="E167" t="str">
            <v>РОДНИКОВАЯ</v>
          </cell>
          <cell r="F167" t="str">
            <v>3</v>
          </cell>
          <cell r="G167" t="str">
            <v>0</v>
          </cell>
        </row>
        <row r="168">
          <cell r="D168" t="str">
            <v>Криволучье</v>
          </cell>
          <cell r="E168" t="str">
            <v>РОДНИКОВАЯ</v>
          </cell>
          <cell r="F168" t="str">
            <v>9</v>
          </cell>
          <cell r="G168" t="str">
            <v>0</v>
          </cell>
        </row>
        <row r="169">
          <cell r="D169" t="str">
            <v>Криволучье</v>
          </cell>
          <cell r="E169" t="str">
            <v>РОДНИКОВАЯ</v>
          </cell>
          <cell r="F169" t="str">
            <v>13</v>
          </cell>
          <cell r="G169" t="str">
            <v>0</v>
          </cell>
        </row>
        <row r="170">
          <cell r="D170" t="str">
            <v>Криволучье</v>
          </cell>
          <cell r="E170" t="str">
            <v>РОДНИКОВАЯ</v>
          </cell>
          <cell r="F170" t="str">
            <v>21</v>
          </cell>
          <cell r="G170" t="str">
            <v>0</v>
          </cell>
        </row>
        <row r="171">
          <cell r="D171" t="str">
            <v>Криволучье</v>
          </cell>
          <cell r="E171" t="str">
            <v>РОДНИКОВАЯ</v>
          </cell>
          <cell r="F171" t="str">
            <v>25</v>
          </cell>
          <cell r="G171" t="str">
            <v>0</v>
          </cell>
        </row>
        <row r="172">
          <cell r="D172" t="str">
            <v>Криволучье</v>
          </cell>
          <cell r="E172" t="str">
            <v>РОДНИКОВАЯ</v>
          </cell>
          <cell r="F172" t="str">
            <v>31</v>
          </cell>
          <cell r="G172" t="str">
            <v>0</v>
          </cell>
        </row>
        <row r="173">
          <cell r="D173" t="str">
            <v>Криволучье</v>
          </cell>
          <cell r="E173" t="str">
            <v>РОДНИКОВАЯ</v>
          </cell>
          <cell r="F173" t="str">
            <v>33</v>
          </cell>
          <cell r="G173" t="str">
            <v>0</v>
          </cell>
        </row>
        <row r="174">
          <cell r="D174" t="str">
            <v>Криволучье</v>
          </cell>
          <cell r="E174" t="str">
            <v>РОДНИКОВАЯ</v>
          </cell>
          <cell r="F174" t="str">
            <v>35</v>
          </cell>
          <cell r="G174" t="str">
            <v>0</v>
          </cell>
        </row>
        <row r="175">
          <cell r="D175" t="str">
            <v>Криволучье</v>
          </cell>
          <cell r="E175" t="str">
            <v>РОДНИКОВАЯ</v>
          </cell>
          <cell r="F175" t="str">
            <v>38</v>
          </cell>
          <cell r="G175" t="str">
            <v>0</v>
          </cell>
        </row>
        <row r="176">
          <cell r="D176" t="str">
            <v>Криволучье</v>
          </cell>
          <cell r="E176" t="str">
            <v>РОДНИКОВАЯ</v>
          </cell>
          <cell r="F176" t="str">
            <v>39</v>
          </cell>
          <cell r="G176" t="str">
            <v>0</v>
          </cell>
        </row>
        <row r="177">
          <cell r="D177" t="str">
            <v>Криволучье</v>
          </cell>
          <cell r="E177" t="str">
            <v>РОДНИКОВАЯ</v>
          </cell>
          <cell r="F177" t="str">
            <v>41</v>
          </cell>
          <cell r="G177" t="str">
            <v>0</v>
          </cell>
        </row>
        <row r="178">
          <cell r="D178" t="str">
            <v>Криволучье</v>
          </cell>
          <cell r="E178" t="str">
            <v>РОДНИКОВАЯ</v>
          </cell>
          <cell r="F178" t="str">
            <v>42</v>
          </cell>
          <cell r="G178" t="str">
            <v>0</v>
          </cell>
        </row>
        <row r="179">
          <cell r="D179" t="str">
            <v>Криволучье</v>
          </cell>
          <cell r="E179" t="str">
            <v>РОДНИКОВАЯ</v>
          </cell>
          <cell r="F179" t="str">
            <v>43</v>
          </cell>
          <cell r="G179" t="str">
            <v>0</v>
          </cell>
        </row>
        <row r="180">
          <cell r="D180" t="str">
            <v>Криволучье</v>
          </cell>
          <cell r="E180" t="str">
            <v>ДУНАЙСКАЯ</v>
          </cell>
          <cell r="F180" t="str">
            <v>4</v>
          </cell>
          <cell r="G180" t="str">
            <v>0</v>
          </cell>
        </row>
        <row r="181">
          <cell r="D181" t="str">
            <v>Криволучье</v>
          </cell>
          <cell r="E181" t="str">
            <v>ДУНАЙСКАЯ</v>
          </cell>
          <cell r="F181" t="str">
            <v>9</v>
          </cell>
          <cell r="G181" t="str">
            <v>0</v>
          </cell>
        </row>
        <row r="182">
          <cell r="D182" t="str">
            <v>Криволучье</v>
          </cell>
          <cell r="E182" t="str">
            <v>ДУНАЙСКАЯ</v>
          </cell>
          <cell r="F182" t="str">
            <v>11</v>
          </cell>
          <cell r="G182" t="str">
            <v>0</v>
          </cell>
        </row>
        <row r="183">
          <cell r="D183" t="str">
            <v>Криволучье</v>
          </cell>
          <cell r="E183" t="str">
            <v>ДУНАЙСКАЯ</v>
          </cell>
          <cell r="F183" t="str">
            <v>13</v>
          </cell>
          <cell r="G183" t="str">
            <v>0</v>
          </cell>
        </row>
        <row r="184">
          <cell r="D184" t="str">
            <v>Криволучье</v>
          </cell>
          <cell r="E184" t="str">
            <v>ДУНАЙСКАЯ</v>
          </cell>
          <cell r="F184" t="str">
            <v>14</v>
          </cell>
          <cell r="G184" t="str">
            <v>0</v>
          </cell>
        </row>
        <row r="185">
          <cell r="D185" t="str">
            <v>Криволучье</v>
          </cell>
          <cell r="E185" t="str">
            <v>ДУНАЙСКАЯ</v>
          </cell>
          <cell r="F185" t="str">
            <v>19</v>
          </cell>
          <cell r="G185" t="str">
            <v>0</v>
          </cell>
        </row>
        <row r="186">
          <cell r="D186" t="str">
            <v>Криволучье</v>
          </cell>
          <cell r="E186" t="str">
            <v>ДУНАЙСКАЯ</v>
          </cell>
          <cell r="F186" t="str">
            <v>21</v>
          </cell>
          <cell r="G186" t="str">
            <v>0</v>
          </cell>
        </row>
        <row r="187">
          <cell r="D187" t="str">
            <v>Криволучье</v>
          </cell>
          <cell r="E187" t="str">
            <v>ДУНАЙСКАЯ</v>
          </cell>
          <cell r="F187" t="str">
            <v>22</v>
          </cell>
          <cell r="G187" t="str">
            <v>0</v>
          </cell>
        </row>
        <row r="188">
          <cell r="D188" t="str">
            <v>Криволучье</v>
          </cell>
          <cell r="E188" t="str">
            <v>ДУНАЙСКАЯ</v>
          </cell>
          <cell r="F188" t="str">
            <v>23</v>
          </cell>
          <cell r="G188" t="str">
            <v>0</v>
          </cell>
        </row>
        <row r="189">
          <cell r="D189" t="str">
            <v>Криволучье</v>
          </cell>
          <cell r="E189" t="str">
            <v>ДУНАЙСКАЯ</v>
          </cell>
          <cell r="F189" t="str">
            <v>26</v>
          </cell>
          <cell r="G189" t="str">
            <v>0</v>
          </cell>
        </row>
        <row r="190">
          <cell r="D190" t="str">
            <v>Криволучье</v>
          </cell>
          <cell r="E190" t="str">
            <v>ДУНАЙСКАЯ</v>
          </cell>
          <cell r="F190" t="str">
            <v>32</v>
          </cell>
          <cell r="G190" t="str">
            <v>0</v>
          </cell>
        </row>
        <row r="191">
          <cell r="D191" t="str">
            <v>Криволучье</v>
          </cell>
          <cell r="E191" t="str">
            <v>МОЛОДЕЖНАЯ</v>
          </cell>
          <cell r="F191" t="str">
            <v>4</v>
          </cell>
          <cell r="G191" t="str">
            <v>0</v>
          </cell>
        </row>
        <row r="192">
          <cell r="D192" t="str">
            <v>Криволучье</v>
          </cell>
          <cell r="E192" t="str">
            <v>РОДНИКОВАЯ</v>
          </cell>
          <cell r="F192" t="str">
            <v>10</v>
          </cell>
          <cell r="G192" t="str">
            <v>0</v>
          </cell>
        </row>
        <row r="193">
          <cell r="D193" t="str">
            <v>Криволучье</v>
          </cell>
          <cell r="E193" t="str">
            <v>РОДНИКОВАЯ</v>
          </cell>
          <cell r="F193" t="str">
            <v>17</v>
          </cell>
          <cell r="G193" t="str">
            <v>0</v>
          </cell>
        </row>
        <row r="194">
          <cell r="D194" t="str">
            <v>Криволучье</v>
          </cell>
          <cell r="E194" t="str">
            <v>МОЛОДЕЖНАЯ</v>
          </cell>
          <cell r="F194" t="str">
            <v>5А</v>
          </cell>
          <cell r="G194" t="str">
            <v>0</v>
          </cell>
        </row>
        <row r="195">
          <cell r="D195" t="str">
            <v>Старая Андреевка</v>
          </cell>
          <cell r="E195" t="str">
            <v>САДОВАЯ</v>
          </cell>
          <cell r="F195" t="str">
            <v>17</v>
          </cell>
          <cell r="G195" t="str">
            <v>0</v>
          </cell>
        </row>
        <row r="196">
          <cell r="D196" t="str">
            <v>Старая Андреевка</v>
          </cell>
          <cell r="E196" t="str">
            <v>СЛАВЫ</v>
          </cell>
          <cell r="F196" t="str">
            <v>19</v>
          </cell>
          <cell r="G196" t="str">
            <v>0</v>
          </cell>
        </row>
        <row r="197">
          <cell r="D197" t="str">
            <v>Старая Андреевка</v>
          </cell>
          <cell r="E197" t="str">
            <v>ПОБЕДЫ</v>
          </cell>
          <cell r="F197" t="str">
            <v>19</v>
          </cell>
          <cell r="G197" t="str">
            <v>0</v>
          </cell>
        </row>
        <row r="198">
          <cell r="D198" t="str">
            <v>Старая Андреевка</v>
          </cell>
          <cell r="E198" t="str">
            <v>ДРУЖБЫ</v>
          </cell>
          <cell r="F198" t="str">
            <v>26</v>
          </cell>
          <cell r="G198" t="str">
            <v>0</v>
          </cell>
        </row>
        <row r="199">
          <cell r="D199" t="str">
            <v>Старая Андреевка</v>
          </cell>
          <cell r="E199" t="str">
            <v>ДРУЖБЫ</v>
          </cell>
          <cell r="F199" t="str">
            <v>30</v>
          </cell>
          <cell r="G199" t="str">
            <v>0</v>
          </cell>
        </row>
        <row r="200">
          <cell r="D200" t="str">
            <v>Старая Андреевка</v>
          </cell>
          <cell r="E200" t="str">
            <v>ДРУЖБЫ</v>
          </cell>
          <cell r="F200" t="str">
            <v>34</v>
          </cell>
          <cell r="G200" t="str">
            <v>0</v>
          </cell>
        </row>
        <row r="201">
          <cell r="D201" t="str">
            <v>Старая Андреевка</v>
          </cell>
          <cell r="E201" t="str">
            <v>ДРУЖБЫ</v>
          </cell>
          <cell r="F201" t="str">
            <v>40</v>
          </cell>
          <cell r="G201" t="str">
            <v>0</v>
          </cell>
        </row>
        <row r="202">
          <cell r="D202" t="str">
            <v>Старая Андреевка</v>
          </cell>
          <cell r="E202" t="str">
            <v>ДРУЖБЫ</v>
          </cell>
          <cell r="F202" t="str">
            <v>52</v>
          </cell>
          <cell r="G202" t="str">
            <v>0</v>
          </cell>
        </row>
        <row r="203">
          <cell r="D203" t="str">
            <v>Старая Андреевка</v>
          </cell>
          <cell r="E203" t="str">
            <v>ДРУЖБЫ</v>
          </cell>
          <cell r="F203" t="str">
            <v>54</v>
          </cell>
          <cell r="G203" t="str">
            <v>0</v>
          </cell>
        </row>
        <row r="204">
          <cell r="D204" t="str">
            <v>Старая Андреевка</v>
          </cell>
          <cell r="E204" t="str">
            <v>ДРУЖБЫ</v>
          </cell>
          <cell r="F204" t="str">
            <v>9</v>
          </cell>
          <cell r="G204" t="str">
            <v>2</v>
          </cell>
        </row>
        <row r="205">
          <cell r="D205" t="str">
            <v>Старая Андреевка</v>
          </cell>
          <cell r="E205" t="str">
            <v>ДРУЖБЫ</v>
          </cell>
          <cell r="F205" t="str">
            <v>58</v>
          </cell>
          <cell r="G205" t="str">
            <v>0</v>
          </cell>
        </row>
        <row r="206">
          <cell r="D206" t="str">
            <v>Старая Андреевка</v>
          </cell>
          <cell r="E206" t="str">
            <v>ДРУЖБЫ</v>
          </cell>
          <cell r="F206" t="str">
            <v>60</v>
          </cell>
          <cell r="G206" t="str">
            <v>0</v>
          </cell>
        </row>
        <row r="207">
          <cell r="D207" t="str">
            <v>Старая Андреевка</v>
          </cell>
          <cell r="E207" t="str">
            <v>ДРУЖБЫ</v>
          </cell>
          <cell r="F207" t="str">
            <v>5</v>
          </cell>
          <cell r="G207" t="str">
            <v>0</v>
          </cell>
        </row>
        <row r="208">
          <cell r="D208" t="str">
            <v>Старая Андреевка</v>
          </cell>
          <cell r="E208" t="str">
            <v>ДРУЖБЫ</v>
          </cell>
          <cell r="F208" t="str">
            <v>9</v>
          </cell>
          <cell r="G208" t="str">
            <v>0</v>
          </cell>
        </row>
        <row r="209">
          <cell r="D209" t="str">
            <v>Старая Андреевка</v>
          </cell>
          <cell r="E209" t="str">
            <v>ДРУЖБЫ</v>
          </cell>
          <cell r="F209" t="str">
            <v>23</v>
          </cell>
          <cell r="G209" t="str">
            <v>0</v>
          </cell>
        </row>
        <row r="210">
          <cell r="D210" t="str">
            <v>Старая Андреевка</v>
          </cell>
          <cell r="E210" t="str">
            <v>ДРУЖБЫ</v>
          </cell>
          <cell r="F210" t="str">
            <v>33</v>
          </cell>
          <cell r="G210" t="str">
            <v>0</v>
          </cell>
        </row>
        <row r="211">
          <cell r="D211" t="str">
            <v>Старая Андреевка</v>
          </cell>
          <cell r="E211" t="str">
            <v>ДРУЖБЫ</v>
          </cell>
          <cell r="F211" t="str">
            <v>31</v>
          </cell>
          <cell r="G211" t="str">
            <v>0</v>
          </cell>
        </row>
        <row r="212">
          <cell r="D212" t="str">
            <v>Старая Андреевка</v>
          </cell>
          <cell r="E212" t="str">
            <v>ДРУЖБЫ</v>
          </cell>
          <cell r="F212" t="str">
            <v>23</v>
          </cell>
          <cell r="G212" t="str">
            <v>0</v>
          </cell>
        </row>
        <row r="213">
          <cell r="D213" t="str">
            <v>Старая Андреевка</v>
          </cell>
          <cell r="E213" t="str">
            <v>СЛАВЫ</v>
          </cell>
          <cell r="F213" t="str">
            <v>14</v>
          </cell>
          <cell r="G213" t="str">
            <v>0</v>
          </cell>
        </row>
        <row r="214">
          <cell r="D214" t="str">
            <v>Старая Андреевка</v>
          </cell>
          <cell r="E214" t="str">
            <v>СЛАВЫ</v>
          </cell>
          <cell r="F214" t="str">
            <v>16</v>
          </cell>
          <cell r="G214" t="str">
            <v>0</v>
          </cell>
        </row>
        <row r="215">
          <cell r="D215" t="str">
            <v>Старая Андреевка</v>
          </cell>
          <cell r="E215" t="str">
            <v>СЛАВЫ</v>
          </cell>
          <cell r="F215" t="str">
            <v>22</v>
          </cell>
          <cell r="G215" t="str">
            <v>0</v>
          </cell>
        </row>
        <row r="216">
          <cell r="D216" t="str">
            <v>Старая Андреевка</v>
          </cell>
          <cell r="E216" t="str">
            <v>СОЛНЕЧНАЯ</v>
          </cell>
          <cell r="F216" t="str">
            <v>1</v>
          </cell>
          <cell r="G216" t="str">
            <v>0</v>
          </cell>
        </row>
        <row r="217">
          <cell r="D217" t="str">
            <v>Старая Андреевка</v>
          </cell>
          <cell r="E217" t="str">
            <v>СОЛНЕЧНАЯ</v>
          </cell>
          <cell r="F217" t="str">
            <v>13</v>
          </cell>
          <cell r="G217" t="str">
            <v>0</v>
          </cell>
        </row>
        <row r="218">
          <cell r="D218" t="str">
            <v>Старая Андреевка</v>
          </cell>
          <cell r="E218" t="str">
            <v>СОЛНЕЧНАЯ</v>
          </cell>
          <cell r="F218" t="str">
            <v>20</v>
          </cell>
          <cell r="G218" t="str">
            <v>0</v>
          </cell>
        </row>
        <row r="219">
          <cell r="D219" t="str">
            <v>Старая Андреевка</v>
          </cell>
          <cell r="E219" t="str">
            <v>СОЛНЕЧНАЯ</v>
          </cell>
          <cell r="F219" t="str">
            <v>2</v>
          </cell>
          <cell r="G219" t="str">
            <v>0</v>
          </cell>
        </row>
        <row r="220">
          <cell r="D220" t="str">
            <v>Старая Андреевка</v>
          </cell>
          <cell r="E220" t="str">
            <v>СОЛНЕЧНАЯ</v>
          </cell>
          <cell r="F220" t="str">
            <v>4</v>
          </cell>
          <cell r="G220" t="str">
            <v>0</v>
          </cell>
        </row>
        <row r="221">
          <cell r="D221" t="str">
            <v>Старая Андреевка</v>
          </cell>
          <cell r="E221" t="str">
            <v>СОЛНЕЧНАЯ</v>
          </cell>
          <cell r="F221" t="str">
            <v>8</v>
          </cell>
          <cell r="G221" t="str">
            <v>0</v>
          </cell>
        </row>
        <row r="222">
          <cell r="D222" t="str">
            <v>Старая Андреевка</v>
          </cell>
          <cell r="E222" t="str">
            <v>СОЛНЕЧНАЯ</v>
          </cell>
          <cell r="F222" t="str">
            <v>12</v>
          </cell>
          <cell r="G222" t="str">
            <v>0</v>
          </cell>
        </row>
        <row r="223">
          <cell r="D223" t="str">
            <v>Старая Андреевка</v>
          </cell>
          <cell r="E223" t="str">
            <v>СОЛНЕЧНАЯ</v>
          </cell>
          <cell r="F223" t="str">
            <v>16</v>
          </cell>
          <cell r="G223" t="str">
            <v>0</v>
          </cell>
        </row>
        <row r="224">
          <cell r="D224" t="str">
            <v>Старая Андреевка</v>
          </cell>
          <cell r="E224" t="str">
            <v>ЦЕЛИННАЯ</v>
          </cell>
          <cell r="F224" t="str">
            <v>1</v>
          </cell>
          <cell r="G224" t="str">
            <v>0</v>
          </cell>
        </row>
        <row r="225">
          <cell r="D225" t="str">
            <v>Старая Андреевка</v>
          </cell>
          <cell r="E225" t="str">
            <v>ЦЕЛИННАЯ</v>
          </cell>
          <cell r="F225" t="str">
            <v>3</v>
          </cell>
          <cell r="G225" t="str">
            <v>0</v>
          </cell>
        </row>
        <row r="226">
          <cell r="D226" t="str">
            <v>Старая Андреевка</v>
          </cell>
          <cell r="E226" t="str">
            <v>ЦЕЛИННАЯ</v>
          </cell>
          <cell r="F226" t="str">
            <v>5</v>
          </cell>
          <cell r="G226" t="str">
            <v>0</v>
          </cell>
        </row>
        <row r="227">
          <cell r="D227" t="str">
            <v>Старая Андреевка</v>
          </cell>
          <cell r="E227" t="str">
            <v>ЦЕЛИННАЯ</v>
          </cell>
          <cell r="F227" t="str">
            <v>9</v>
          </cell>
          <cell r="G227" t="str">
            <v>0</v>
          </cell>
        </row>
        <row r="228">
          <cell r="D228" t="str">
            <v>Старая Андреевка</v>
          </cell>
          <cell r="E228" t="str">
            <v>ЦЕЛИННАЯ</v>
          </cell>
          <cell r="F228" t="str">
            <v>11</v>
          </cell>
          <cell r="G228" t="str">
            <v>0</v>
          </cell>
        </row>
        <row r="229">
          <cell r="D229" t="str">
            <v>Старая Андреевка</v>
          </cell>
          <cell r="E229" t="str">
            <v>ЦЕЛИННАЯ</v>
          </cell>
          <cell r="F229" t="str">
            <v>17</v>
          </cell>
          <cell r="G229" t="str">
            <v>0</v>
          </cell>
        </row>
        <row r="230">
          <cell r="D230" t="str">
            <v>Старая Андреевка</v>
          </cell>
          <cell r="E230" t="str">
            <v>ЦЕЛИННАЯ</v>
          </cell>
          <cell r="F230" t="str">
            <v>4</v>
          </cell>
          <cell r="G230" t="str">
            <v>0</v>
          </cell>
        </row>
        <row r="231">
          <cell r="D231" t="str">
            <v>Старая Андреевка</v>
          </cell>
          <cell r="E231" t="str">
            <v>ЦЕЛИННАЯ</v>
          </cell>
          <cell r="F231" t="str">
            <v>6</v>
          </cell>
          <cell r="G231" t="str">
            <v>0</v>
          </cell>
        </row>
        <row r="232">
          <cell r="D232" t="str">
            <v>Старая Андреевка</v>
          </cell>
          <cell r="E232" t="str">
            <v>ЦЕЛИННАЯ</v>
          </cell>
          <cell r="F232" t="str">
            <v>8</v>
          </cell>
          <cell r="G232" t="str">
            <v>0</v>
          </cell>
        </row>
        <row r="233">
          <cell r="D233" t="str">
            <v>Старая Андреевка</v>
          </cell>
          <cell r="E233" t="str">
            <v>ЦЕЛИННАЯ</v>
          </cell>
          <cell r="F233" t="str">
            <v>10</v>
          </cell>
          <cell r="G233" t="str">
            <v>0</v>
          </cell>
        </row>
        <row r="234">
          <cell r="D234" t="str">
            <v>Старая Андреевка</v>
          </cell>
          <cell r="E234" t="str">
            <v>ЦЕЛИННАЯ</v>
          </cell>
          <cell r="F234" t="str">
            <v>13</v>
          </cell>
          <cell r="G234" t="str">
            <v>0</v>
          </cell>
        </row>
        <row r="235">
          <cell r="D235" t="str">
            <v>Старая Андреевка</v>
          </cell>
          <cell r="E235" t="str">
            <v>ЦЕЛИННАЯ</v>
          </cell>
          <cell r="F235" t="str">
            <v>14</v>
          </cell>
          <cell r="G235" t="str">
            <v>0</v>
          </cell>
        </row>
        <row r="236">
          <cell r="D236" t="str">
            <v>Старая Андреевка</v>
          </cell>
          <cell r="E236" t="str">
            <v>ЦЕЛИННАЯ</v>
          </cell>
          <cell r="F236" t="str">
            <v>16</v>
          </cell>
          <cell r="G236" t="str">
            <v>0</v>
          </cell>
        </row>
        <row r="237">
          <cell r="D237" t="str">
            <v>Старая Андреевка</v>
          </cell>
          <cell r="E237" t="str">
            <v>ЦЕЛИННАЯ</v>
          </cell>
          <cell r="F237" t="str">
            <v>16А</v>
          </cell>
          <cell r="G237" t="str">
            <v>0</v>
          </cell>
        </row>
        <row r="238">
          <cell r="D238" t="str">
            <v>Старая Андреевка</v>
          </cell>
          <cell r="E238" t="str">
            <v>ЦЕЛИННАЯ</v>
          </cell>
          <cell r="F238" t="str">
            <v>18</v>
          </cell>
          <cell r="G238" t="str">
            <v>2</v>
          </cell>
        </row>
        <row r="239">
          <cell r="D239" t="str">
            <v>Старая Андреевка</v>
          </cell>
          <cell r="E239" t="str">
            <v>ЦЕЛИННАЯ</v>
          </cell>
          <cell r="F239" t="str">
            <v>21</v>
          </cell>
          <cell r="G239" t="str">
            <v>1</v>
          </cell>
        </row>
        <row r="240">
          <cell r="D240" t="str">
            <v>Старая Андреевка</v>
          </cell>
          <cell r="E240" t="str">
            <v>НАБЕРЕЖНАЯ</v>
          </cell>
          <cell r="F240" t="str">
            <v>1</v>
          </cell>
          <cell r="G240" t="str">
            <v>0</v>
          </cell>
        </row>
        <row r="241">
          <cell r="D241" t="str">
            <v>Старая Андреевка</v>
          </cell>
          <cell r="E241" t="str">
            <v>НАБЕРЕЖНАЯ</v>
          </cell>
          <cell r="F241" t="str">
            <v>9</v>
          </cell>
          <cell r="G241" t="str">
            <v>0</v>
          </cell>
        </row>
        <row r="242">
          <cell r="D242" t="str">
            <v>Старая Андреевка</v>
          </cell>
          <cell r="E242" t="str">
            <v>ШАБАЕВА</v>
          </cell>
          <cell r="F242" t="str">
            <v>23</v>
          </cell>
          <cell r="G242" t="str">
            <v>0</v>
          </cell>
        </row>
        <row r="243">
          <cell r="D243" t="str">
            <v>Старая Андреевка</v>
          </cell>
          <cell r="E243" t="str">
            <v>ШАБАЕВА</v>
          </cell>
          <cell r="F243" t="str">
            <v>33</v>
          </cell>
          <cell r="G243" t="str">
            <v>0</v>
          </cell>
        </row>
        <row r="244">
          <cell r="D244" t="str">
            <v>Старая Андреевка</v>
          </cell>
          <cell r="E244" t="str">
            <v>ШАБАЕВА</v>
          </cell>
          <cell r="F244" t="str">
            <v>37</v>
          </cell>
          <cell r="G244" t="str">
            <v>0</v>
          </cell>
        </row>
        <row r="245">
          <cell r="D245" t="str">
            <v>Старая Андреевка</v>
          </cell>
          <cell r="E245" t="str">
            <v>ШАБАЕВА</v>
          </cell>
          <cell r="F245" t="str">
            <v>39</v>
          </cell>
          <cell r="G245" t="str">
            <v>0</v>
          </cell>
        </row>
        <row r="246">
          <cell r="D246" t="str">
            <v>Старая Андреевка</v>
          </cell>
          <cell r="E246" t="str">
            <v>ШАБАЕВА</v>
          </cell>
          <cell r="F246" t="str">
            <v>43</v>
          </cell>
          <cell r="G246" t="str">
            <v>0</v>
          </cell>
        </row>
        <row r="247">
          <cell r="D247" t="str">
            <v>Старая Андреевка</v>
          </cell>
          <cell r="E247" t="str">
            <v>ШАБАЕВА</v>
          </cell>
          <cell r="F247" t="str">
            <v>49</v>
          </cell>
          <cell r="G247" t="str">
            <v>0</v>
          </cell>
        </row>
        <row r="248">
          <cell r="D248" t="str">
            <v>Старая Андреевка</v>
          </cell>
          <cell r="E248" t="str">
            <v>ШАБАЕВА</v>
          </cell>
          <cell r="F248" t="str">
            <v>10</v>
          </cell>
          <cell r="G248" t="str">
            <v>0</v>
          </cell>
        </row>
        <row r="249">
          <cell r="D249" t="str">
            <v>Старая Андреевка</v>
          </cell>
          <cell r="E249" t="str">
            <v>ШАБАЕВА</v>
          </cell>
          <cell r="F249" t="str">
            <v>12</v>
          </cell>
          <cell r="G249" t="str">
            <v>0</v>
          </cell>
        </row>
        <row r="250">
          <cell r="D250" t="str">
            <v>Старая Андреевка</v>
          </cell>
          <cell r="E250" t="str">
            <v>ШАБАЕВА</v>
          </cell>
          <cell r="F250" t="str">
            <v>30</v>
          </cell>
          <cell r="G250" t="str">
            <v>0</v>
          </cell>
        </row>
        <row r="251">
          <cell r="D251" t="str">
            <v>Старая Андреевка</v>
          </cell>
          <cell r="E251" t="str">
            <v>ШАБАЕВА</v>
          </cell>
          <cell r="F251" t="str">
            <v>32</v>
          </cell>
          <cell r="G251" t="str">
            <v>0</v>
          </cell>
        </row>
        <row r="252">
          <cell r="D252" t="str">
            <v>Старая Андреевка</v>
          </cell>
          <cell r="E252" t="str">
            <v>ШАБАЕВА</v>
          </cell>
          <cell r="F252" t="str">
            <v>46</v>
          </cell>
          <cell r="G252" t="str">
            <v>0</v>
          </cell>
        </row>
        <row r="253">
          <cell r="D253" t="str">
            <v>Старая Андреевка</v>
          </cell>
          <cell r="E253" t="str">
            <v>ШАБАЕВА</v>
          </cell>
          <cell r="F253" t="str">
            <v>48</v>
          </cell>
          <cell r="G253" t="str">
            <v>0</v>
          </cell>
        </row>
        <row r="254">
          <cell r="D254" t="str">
            <v>Старая Андреевка</v>
          </cell>
          <cell r="E254" t="str">
            <v>ШКОЛЬНАЯ</v>
          </cell>
          <cell r="F254" t="str">
            <v>4</v>
          </cell>
          <cell r="G254" t="str">
            <v>0</v>
          </cell>
        </row>
        <row r="255">
          <cell r="D255" t="str">
            <v>Старая Андреевка</v>
          </cell>
          <cell r="E255" t="str">
            <v>ШКОЛЬНАЯ</v>
          </cell>
          <cell r="F255" t="str">
            <v>4А</v>
          </cell>
          <cell r="G255" t="str">
            <v>0</v>
          </cell>
        </row>
        <row r="256">
          <cell r="D256" t="str">
            <v>Старая Андреевка</v>
          </cell>
          <cell r="E256" t="str">
            <v>ШКОЛЬНАЯ</v>
          </cell>
          <cell r="F256" t="str">
            <v>6А</v>
          </cell>
          <cell r="G256" t="str">
            <v>0</v>
          </cell>
        </row>
        <row r="257">
          <cell r="D257" t="str">
            <v>Старая Андреевка</v>
          </cell>
          <cell r="E257" t="str">
            <v>ШКОЛЬНАЯ</v>
          </cell>
          <cell r="F257" t="str">
            <v>10</v>
          </cell>
          <cell r="G257" t="str">
            <v>0</v>
          </cell>
        </row>
        <row r="258">
          <cell r="D258" t="str">
            <v>Старая Андреевка</v>
          </cell>
          <cell r="E258" t="str">
            <v>ШКОЛЬНАЯ</v>
          </cell>
          <cell r="F258" t="str">
            <v>16</v>
          </cell>
          <cell r="G258" t="str">
            <v>0</v>
          </cell>
        </row>
        <row r="259">
          <cell r="D259" t="str">
            <v>Старая Андреевка</v>
          </cell>
          <cell r="E259" t="str">
            <v>ШКОЛЬНАЯ</v>
          </cell>
          <cell r="F259" t="str">
            <v>18</v>
          </cell>
          <cell r="G259" t="str">
            <v>0</v>
          </cell>
        </row>
        <row r="260">
          <cell r="D260" t="str">
            <v>Старая Андреевка</v>
          </cell>
          <cell r="E260" t="str">
            <v>ШКОЛЬНАЯ</v>
          </cell>
          <cell r="F260" t="str">
            <v>23</v>
          </cell>
          <cell r="G260" t="str">
            <v>0</v>
          </cell>
        </row>
        <row r="261">
          <cell r="D261" t="str">
            <v>Старая Андреевка</v>
          </cell>
          <cell r="E261" t="str">
            <v>ШКОЛЬНАЯ</v>
          </cell>
          <cell r="F261" t="str">
            <v>31</v>
          </cell>
          <cell r="G261" t="str">
            <v>0</v>
          </cell>
        </row>
        <row r="262">
          <cell r="D262" t="str">
            <v>Старая Андреевка</v>
          </cell>
          <cell r="E262" t="str">
            <v>ШКОЛЬНАЯ</v>
          </cell>
          <cell r="F262" t="str">
            <v>33</v>
          </cell>
          <cell r="G262" t="str">
            <v>0</v>
          </cell>
        </row>
        <row r="263">
          <cell r="D263" t="str">
            <v>Старая Андреевка</v>
          </cell>
          <cell r="E263" t="str">
            <v>ШКОЛЬНАЯ</v>
          </cell>
          <cell r="F263" t="str">
            <v>39</v>
          </cell>
          <cell r="G263" t="str">
            <v>0</v>
          </cell>
        </row>
        <row r="264">
          <cell r="D264" t="str">
            <v>Старая Андреевка</v>
          </cell>
          <cell r="E264" t="str">
            <v>ШКОЛЬНАЯ</v>
          </cell>
          <cell r="F264" t="str">
            <v>39А</v>
          </cell>
          <cell r="G264" t="str">
            <v>0</v>
          </cell>
        </row>
        <row r="265">
          <cell r="D265" t="str">
            <v>Старая Андреевка</v>
          </cell>
          <cell r="E265" t="str">
            <v>ШКОЛЬНАЯ</v>
          </cell>
          <cell r="F265" t="str">
            <v>51</v>
          </cell>
          <cell r="G265" t="str">
            <v>0</v>
          </cell>
        </row>
        <row r="266">
          <cell r="D266" t="str">
            <v>Старая Андреевка</v>
          </cell>
          <cell r="E266" t="str">
            <v>ДРУЖБЫ</v>
          </cell>
          <cell r="F266" t="str">
            <v>2</v>
          </cell>
          <cell r="G266" t="str">
            <v>0</v>
          </cell>
        </row>
        <row r="267">
          <cell r="D267" t="str">
            <v>Старая Андреевка</v>
          </cell>
          <cell r="E267" t="str">
            <v>СОЛНЕЧНАЯ</v>
          </cell>
          <cell r="F267" t="str">
            <v>2А</v>
          </cell>
          <cell r="G267" t="str">
            <v>1</v>
          </cell>
        </row>
        <row r="268">
          <cell r="D268" t="str">
            <v>Старая Андреевка</v>
          </cell>
          <cell r="E268" t="str">
            <v>СОЛНЕЧНАЯ</v>
          </cell>
          <cell r="F268" t="str">
            <v>2А</v>
          </cell>
          <cell r="G268" t="str">
            <v>2</v>
          </cell>
        </row>
        <row r="269">
          <cell r="D269" t="str">
            <v>Старая Андреевка</v>
          </cell>
          <cell r="E269" t="str">
            <v>ДРУЖБЫ</v>
          </cell>
          <cell r="F269" t="str">
            <v>28</v>
          </cell>
          <cell r="G269" t="str">
            <v>0</v>
          </cell>
        </row>
        <row r="270">
          <cell r="D270" t="str">
            <v>Старая Андреевка</v>
          </cell>
          <cell r="E270" t="str">
            <v>СОЛНЕЧНАЯ</v>
          </cell>
          <cell r="F270" t="str">
            <v>3А</v>
          </cell>
          <cell r="G270" t="str">
            <v>1</v>
          </cell>
        </row>
        <row r="271">
          <cell r="D271" t="str">
            <v>Старая Андреевка</v>
          </cell>
          <cell r="E271" t="str">
            <v>СОЛНЕЧНАЯ</v>
          </cell>
          <cell r="F271" t="str">
            <v>4А</v>
          </cell>
          <cell r="G271" t="str">
            <v>1</v>
          </cell>
        </row>
        <row r="272">
          <cell r="D272" t="str">
            <v>Старая Андреевка</v>
          </cell>
          <cell r="E272" t="str">
            <v>СОЛНЕЧНАЯ</v>
          </cell>
          <cell r="F272" t="str">
            <v>4А</v>
          </cell>
          <cell r="G272" t="str">
            <v>2</v>
          </cell>
        </row>
        <row r="273">
          <cell r="D273" t="str">
            <v>Старая Андреевка</v>
          </cell>
          <cell r="E273" t="str">
            <v>ШКОЛЬНАЯ</v>
          </cell>
          <cell r="F273" t="str">
            <v>13</v>
          </cell>
          <cell r="G273" t="str">
            <v>0</v>
          </cell>
        </row>
        <row r="274">
          <cell r="D274" t="str">
            <v>Старая Андреевка</v>
          </cell>
          <cell r="E274" t="str">
            <v>ШКОЛЬНАЯ</v>
          </cell>
          <cell r="F274" t="str">
            <v>17</v>
          </cell>
          <cell r="G274" t="str">
            <v>0</v>
          </cell>
        </row>
        <row r="275">
          <cell r="D275" t="str">
            <v>Старая Андреевка</v>
          </cell>
          <cell r="E275" t="str">
            <v>САДОВАЯ</v>
          </cell>
          <cell r="F275" t="str">
            <v>2А</v>
          </cell>
          <cell r="G275" t="str">
            <v>0</v>
          </cell>
        </row>
        <row r="276">
          <cell r="D276" t="str">
            <v>Старая Андреевка</v>
          </cell>
          <cell r="E276" t="str">
            <v>ШАБАЕВА</v>
          </cell>
          <cell r="F276" t="str">
            <v>50</v>
          </cell>
          <cell r="G276" t="str">
            <v>0</v>
          </cell>
        </row>
        <row r="277">
          <cell r="D277" t="str">
            <v>Старая Андреевка</v>
          </cell>
          <cell r="E277" t="str">
            <v>САДОВАЯ</v>
          </cell>
          <cell r="F277" t="str">
            <v>2</v>
          </cell>
          <cell r="G277" t="str">
            <v>0</v>
          </cell>
        </row>
        <row r="278">
          <cell r="D278" t="str">
            <v>Старая Андреевка</v>
          </cell>
          <cell r="E278" t="str">
            <v>САДОВАЯ</v>
          </cell>
          <cell r="F278" t="str">
            <v>4</v>
          </cell>
          <cell r="G278" t="str">
            <v>0</v>
          </cell>
        </row>
        <row r="279">
          <cell r="D279" t="str">
            <v>Старая Андреевка</v>
          </cell>
          <cell r="E279" t="str">
            <v>САДОВАЯ</v>
          </cell>
          <cell r="F279" t="str">
            <v>6</v>
          </cell>
          <cell r="G279" t="str">
            <v>0</v>
          </cell>
        </row>
        <row r="280">
          <cell r="D280" t="str">
            <v>Старая Андреевка</v>
          </cell>
          <cell r="E280" t="str">
            <v>ШКОЛЬНАЯ</v>
          </cell>
          <cell r="F280" t="str">
            <v>49</v>
          </cell>
          <cell r="G280" t="str">
            <v>0</v>
          </cell>
        </row>
        <row r="281">
          <cell r="D281" t="str">
            <v>Старая Андреевка</v>
          </cell>
          <cell r="E281" t="str">
            <v>САДОВАЯ</v>
          </cell>
          <cell r="F281" t="str">
            <v>8</v>
          </cell>
          <cell r="G281" t="str">
            <v>0</v>
          </cell>
        </row>
        <row r="282">
          <cell r="D282" t="str">
            <v>Старая Андреевка</v>
          </cell>
          <cell r="E282" t="str">
            <v>КОЛХОЗНАЯ</v>
          </cell>
          <cell r="F282" t="str">
            <v>9</v>
          </cell>
          <cell r="G282" t="str">
            <v>0</v>
          </cell>
        </row>
        <row r="283">
          <cell r="D283" t="str">
            <v>Старая Андреевка</v>
          </cell>
          <cell r="E283" t="str">
            <v>САДОВАЯ</v>
          </cell>
          <cell r="F283" t="str">
            <v>10</v>
          </cell>
          <cell r="G283" t="str">
            <v>0</v>
          </cell>
        </row>
        <row r="284">
          <cell r="D284" t="str">
            <v>Старая Андреевка</v>
          </cell>
          <cell r="E284" t="str">
            <v>САДОВАЯ</v>
          </cell>
          <cell r="F284" t="str">
            <v>12</v>
          </cell>
          <cell r="G284" t="str">
            <v>0</v>
          </cell>
        </row>
        <row r="285">
          <cell r="D285" t="str">
            <v>Старая Андреевка</v>
          </cell>
          <cell r="E285" t="str">
            <v>ШАБАЕВА</v>
          </cell>
          <cell r="F285" t="str">
            <v>14А</v>
          </cell>
          <cell r="G285" t="str">
            <v>0</v>
          </cell>
        </row>
        <row r="286">
          <cell r="D286" t="str">
            <v>Старая Андреевка</v>
          </cell>
          <cell r="E286" t="str">
            <v>ШАБАЕВА</v>
          </cell>
          <cell r="F286" t="str">
            <v>26</v>
          </cell>
          <cell r="G286" t="str">
            <v>0</v>
          </cell>
        </row>
        <row r="287">
          <cell r="D287" t="str">
            <v>Старая Андреевка</v>
          </cell>
          <cell r="E287" t="str">
            <v>САДОВАЯ</v>
          </cell>
          <cell r="F287" t="str">
            <v>22</v>
          </cell>
          <cell r="G287" t="str">
            <v>0</v>
          </cell>
        </row>
        <row r="288">
          <cell r="D288" t="str">
            <v>Старая Андреевка</v>
          </cell>
          <cell r="E288" t="str">
            <v>САДОВАЯ</v>
          </cell>
          <cell r="F288" t="str">
            <v>30</v>
          </cell>
          <cell r="G288" t="str">
            <v>0</v>
          </cell>
        </row>
        <row r="289">
          <cell r="D289" t="str">
            <v>Старая Андреевка</v>
          </cell>
          <cell r="E289" t="str">
            <v>САДОВАЯ</v>
          </cell>
          <cell r="F289" t="str">
            <v>36</v>
          </cell>
          <cell r="G289" t="str">
            <v>0</v>
          </cell>
        </row>
        <row r="290">
          <cell r="D290" t="str">
            <v>Старая Андреевка</v>
          </cell>
          <cell r="E290" t="str">
            <v>САДОВАЯ</v>
          </cell>
          <cell r="F290" t="str">
            <v>1</v>
          </cell>
          <cell r="G290" t="str">
            <v>0</v>
          </cell>
        </row>
        <row r="291">
          <cell r="D291" t="str">
            <v>Старая Андреевка</v>
          </cell>
          <cell r="E291" t="str">
            <v>САДОВАЯ</v>
          </cell>
          <cell r="F291" t="str">
            <v>19</v>
          </cell>
          <cell r="G291" t="str">
            <v>0</v>
          </cell>
        </row>
        <row r="292">
          <cell r="D292" t="str">
            <v>Старая Андреевка</v>
          </cell>
          <cell r="E292" t="str">
            <v>САДОВАЯ</v>
          </cell>
          <cell r="F292" t="str">
            <v>23</v>
          </cell>
          <cell r="G292" t="str">
            <v>0</v>
          </cell>
        </row>
        <row r="293">
          <cell r="D293" t="str">
            <v>Старая Андреевка</v>
          </cell>
          <cell r="E293" t="str">
            <v>ДРУЖБЫ</v>
          </cell>
          <cell r="F293" t="str">
            <v>24</v>
          </cell>
          <cell r="G293" t="str">
            <v>0</v>
          </cell>
        </row>
        <row r="294">
          <cell r="D294" t="str">
            <v>Старая Андреевка</v>
          </cell>
          <cell r="E294" t="str">
            <v>САДОВАЯ</v>
          </cell>
          <cell r="F294" t="str">
            <v>31</v>
          </cell>
          <cell r="G294" t="str">
            <v>0</v>
          </cell>
        </row>
        <row r="295">
          <cell r="D295" t="str">
            <v>Старая Андреевка</v>
          </cell>
          <cell r="E295" t="str">
            <v>ПОБЕДЫ</v>
          </cell>
          <cell r="F295" t="str">
            <v>33</v>
          </cell>
          <cell r="G295" t="str">
            <v>0</v>
          </cell>
        </row>
        <row r="296">
          <cell r="D296" t="str">
            <v>Старая Андреевка</v>
          </cell>
          <cell r="E296" t="str">
            <v>САДОВАЯ</v>
          </cell>
          <cell r="F296" t="str">
            <v>35</v>
          </cell>
          <cell r="G296" t="str">
            <v>0</v>
          </cell>
        </row>
        <row r="297">
          <cell r="D297" t="str">
            <v>Старая Андреевка</v>
          </cell>
          <cell r="E297" t="str">
            <v>САДОВАЯ</v>
          </cell>
          <cell r="F297" t="str">
            <v>35</v>
          </cell>
          <cell r="G297" t="str">
            <v>0</v>
          </cell>
        </row>
        <row r="298">
          <cell r="D298" t="str">
            <v>Старая Андреевка</v>
          </cell>
          <cell r="E298" t="str">
            <v>ШАБАЕВА</v>
          </cell>
          <cell r="F298" t="str">
            <v>42</v>
          </cell>
          <cell r="G298" t="str">
            <v>0</v>
          </cell>
        </row>
        <row r="299">
          <cell r="D299" t="str">
            <v>Старая Андреевка</v>
          </cell>
          <cell r="E299" t="str">
            <v>СОВЕТСКАЯ</v>
          </cell>
          <cell r="F299" t="str">
            <v>1</v>
          </cell>
          <cell r="G299" t="str">
            <v>0</v>
          </cell>
        </row>
        <row r="300">
          <cell r="D300" t="str">
            <v>Старая Андреевка</v>
          </cell>
          <cell r="E300" t="str">
            <v>ШАБАЕВА</v>
          </cell>
          <cell r="F300" t="str">
            <v>58</v>
          </cell>
          <cell r="G300" t="str">
            <v>0</v>
          </cell>
        </row>
        <row r="301">
          <cell r="D301" t="str">
            <v>Старая Андреевка</v>
          </cell>
          <cell r="E301" t="str">
            <v>ШАБАЕВА</v>
          </cell>
          <cell r="F301" t="str">
            <v>34</v>
          </cell>
          <cell r="G301" t="str">
            <v>0</v>
          </cell>
        </row>
        <row r="302">
          <cell r="D302" t="str">
            <v>Старая Андреевка</v>
          </cell>
          <cell r="E302" t="str">
            <v>СОВЕТСКАЯ</v>
          </cell>
          <cell r="F302" t="str">
            <v>3</v>
          </cell>
          <cell r="G302" t="str">
            <v>0</v>
          </cell>
        </row>
        <row r="303">
          <cell r="D303" t="str">
            <v>Старая Андреевка</v>
          </cell>
          <cell r="E303" t="str">
            <v>СОВЕТСКАЯ</v>
          </cell>
          <cell r="F303" t="str">
            <v>5</v>
          </cell>
          <cell r="G303" t="str">
            <v>0</v>
          </cell>
        </row>
        <row r="304">
          <cell r="D304" t="str">
            <v>Старая Андреевка</v>
          </cell>
          <cell r="E304" t="str">
            <v>ШАБАЕВА</v>
          </cell>
          <cell r="F304" t="str">
            <v>20</v>
          </cell>
          <cell r="G304" t="str">
            <v>0</v>
          </cell>
        </row>
        <row r="305">
          <cell r="D305" t="str">
            <v>Старая Андреевка</v>
          </cell>
          <cell r="E305" t="str">
            <v>СОВЕТСКАЯ</v>
          </cell>
          <cell r="F305" t="str">
            <v>7</v>
          </cell>
          <cell r="G305" t="str">
            <v>0</v>
          </cell>
        </row>
        <row r="306">
          <cell r="D306" t="str">
            <v>Старая Андреевка</v>
          </cell>
          <cell r="E306" t="str">
            <v>СОВЕТСКАЯ</v>
          </cell>
          <cell r="F306" t="str">
            <v>9</v>
          </cell>
          <cell r="G306" t="str">
            <v>0</v>
          </cell>
        </row>
        <row r="307">
          <cell r="D307" t="str">
            <v>Старая Андреевка</v>
          </cell>
          <cell r="E307" t="str">
            <v>СОВЕТСКАЯ</v>
          </cell>
          <cell r="F307" t="str">
            <v>11</v>
          </cell>
          <cell r="G307" t="str">
            <v>0</v>
          </cell>
        </row>
        <row r="308">
          <cell r="D308" t="str">
            <v>Старая Андреевка</v>
          </cell>
          <cell r="E308" t="str">
            <v>СОВЕТСКАЯ</v>
          </cell>
          <cell r="F308" t="str">
            <v>6</v>
          </cell>
          <cell r="G308" t="str">
            <v>0</v>
          </cell>
        </row>
        <row r="309">
          <cell r="D309" t="str">
            <v>Старая Андреевка</v>
          </cell>
          <cell r="E309" t="str">
            <v>СОВЕТСКАЯ</v>
          </cell>
          <cell r="F309" t="str">
            <v>12</v>
          </cell>
          <cell r="G309" t="str">
            <v>0</v>
          </cell>
        </row>
        <row r="310">
          <cell r="D310" t="str">
            <v>Старая Андреевка</v>
          </cell>
          <cell r="E310" t="str">
            <v>ЦЕЛИННАЯ</v>
          </cell>
          <cell r="F310" t="str">
            <v>15А</v>
          </cell>
          <cell r="G310" t="str">
            <v>0</v>
          </cell>
        </row>
        <row r="311">
          <cell r="D311" t="str">
            <v>Старая Андреевка</v>
          </cell>
          <cell r="E311" t="str">
            <v>ПОБЕДЫ</v>
          </cell>
          <cell r="F311" t="str">
            <v>10</v>
          </cell>
          <cell r="G311" t="str">
            <v>0</v>
          </cell>
        </row>
        <row r="312">
          <cell r="D312" t="str">
            <v>Старая Андреевка</v>
          </cell>
          <cell r="E312" t="str">
            <v>ПОБЕДЫ</v>
          </cell>
          <cell r="F312" t="str">
            <v>20</v>
          </cell>
          <cell r="G312" t="str">
            <v>0</v>
          </cell>
        </row>
        <row r="313">
          <cell r="D313" t="str">
            <v>Старая Андреевка</v>
          </cell>
          <cell r="E313" t="str">
            <v>СЛАВЫ</v>
          </cell>
          <cell r="F313" t="str">
            <v>33</v>
          </cell>
          <cell r="G313" t="str">
            <v>0</v>
          </cell>
        </row>
        <row r="314">
          <cell r="D314" t="str">
            <v>Старая Андреевка</v>
          </cell>
          <cell r="E314" t="str">
            <v>СЛАВЫ</v>
          </cell>
          <cell r="F314" t="str">
            <v>8</v>
          </cell>
          <cell r="G314" t="str">
            <v>0</v>
          </cell>
        </row>
        <row r="315">
          <cell r="D315" t="str">
            <v>Старая Андреевка</v>
          </cell>
          <cell r="E315" t="str">
            <v>СЛАВЫ</v>
          </cell>
          <cell r="F315" t="str">
            <v>19</v>
          </cell>
          <cell r="G315" t="str">
            <v>0</v>
          </cell>
        </row>
        <row r="316">
          <cell r="D316" t="str">
            <v>Старая Андреевка</v>
          </cell>
          <cell r="E316" t="str">
            <v>СЛАВЫ</v>
          </cell>
          <cell r="F316" t="str">
            <v>5</v>
          </cell>
          <cell r="G316" t="str">
            <v>0</v>
          </cell>
        </row>
        <row r="317">
          <cell r="D317" t="str">
            <v>Старая Андреевка</v>
          </cell>
          <cell r="E317" t="str">
            <v>СЛАВЫ</v>
          </cell>
          <cell r="F317" t="str">
            <v>6А</v>
          </cell>
          <cell r="G317" t="str">
            <v>0</v>
          </cell>
        </row>
        <row r="318">
          <cell r="D318" t="str">
            <v>Старая Андреевка</v>
          </cell>
          <cell r="E318" t="str">
            <v>КОЛХОЗНАЯ</v>
          </cell>
          <cell r="F318" t="str">
            <v>3</v>
          </cell>
          <cell r="G318" t="str">
            <v>0</v>
          </cell>
        </row>
        <row r="319">
          <cell r="D319" t="str">
            <v>Старая Андреевка</v>
          </cell>
          <cell r="E319" t="str">
            <v>КОЛХОЗНАЯ</v>
          </cell>
          <cell r="F319" t="str">
            <v>5</v>
          </cell>
          <cell r="G319" t="str">
            <v>0</v>
          </cell>
        </row>
        <row r="320">
          <cell r="D320" t="str">
            <v>Старая Андреевка</v>
          </cell>
          <cell r="E320" t="str">
            <v>КОЛХОЗНАЯ</v>
          </cell>
          <cell r="F320" t="str">
            <v>7</v>
          </cell>
          <cell r="G320" t="str">
            <v>0</v>
          </cell>
        </row>
        <row r="321">
          <cell r="D321" t="str">
            <v>Старая Андреевка</v>
          </cell>
          <cell r="E321" t="str">
            <v>КОЛХОЗНАЯ</v>
          </cell>
          <cell r="F321" t="str">
            <v>13</v>
          </cell>
          <cell r="G321" t="str">
            <v>0</v>
          </cell>
        </row>
        <row r="322">
          <cell r="D322" t="str">
            <v>Старая Андреевка</v>
          </cell>
          <cell r="E322" t="str">
            <v>КОЛХОЗНАЯ</v>
          </cell>
          <cell r="F322" t="str">
            <v>1</v>
          </cell>
          <cell r="G322" t="str">
            <v>0</v>
          </cell>
        </row>
        <row r="323">
          <cell r="D323" t="str">
            <v>Старая Андреевка</v>
          </cell>
          <cell r="E323" t="str">
            <v>КОЛХОЗНАЯ</v>
          </cell>
          <cell r="F323" t="str">
            <v>2</v>
          </cell>
          <cell r="G323" t="str">
            <v>0</v>
          </cell>
        </row>
        <row r="324">
          <cell r="D324" t="str">
            <v>Старая Андреевка</v>
          </cell>
          <cell r="E324" t="str">
            <v>СОЛНЕЧНАЯ</v>
          </cell>
          <cell r="F324" t="str">
            <v>9</v>
          </cell>
          <cell r="G324" t="str">
            <v>0</v>
          </cell>
        </row>
        <row r="325">
          <cell r="D325" t="str">
            <v>Старая Андреевка</v>
          </cell>
          <cell r="E325" t="str">
            <v>ПОБЕДЫ</v>
          </cell>
          <cell r="F325" t="str">
            <v>25</v>
          </cell>
          <cell r="G325" t="str">
            <v>0</v>
          </cell>
        </row>
        <row r="326">
          <cell r="D326" t="str">
            <v>Старая Андреевка</v>
          </cell>
          <cell r="E326" t="str">
            <v>ПОБЕДЫ</v>
          </cell>
          <cell r="F326" t="str">
            <v>23</v>
          </cell>
          <cell r="G326" t="str">
            <v>0</v>
          </cell>
        </row>
        <row r="327">
          <cell r="D327" t="str">
            <v>Старая Андреевка</v>
          </cell>
          <cell r="E327" t="str">
            <v>СОВЕТСКАЯ</v>
          </cell>
          <cell r="F327" t="str">
            <v>27</v>
          </cell>
          <cell r="G327" t="str">
            <v>0</v>
          </cell>
        </row>
        <row r="344">
          <cell r="D344" t="str">
            <v>Старая Андреевка</v>
          </cell>
          <cell r="E344" t="str">
            <v>СОВЕТСКАЯ</v>
          </cell>
          <cell r="F344" t="str">
            <v>29</v>
          </cell>
          <cell r="G344" t="str">
            <v>0</v>
          </cell>
        </row>
        <row r="345">
          <cell r="D345" t="str">
            <v>Старая Андреевка</v>
          </cell>
          <cell r="E345" t="str">
            <v>ДРУЖБЫ</v>
          </cell>
          <cell r="F345" t="str">
            <v>25</v>
          </cell>
          <cell r="G345" t="str">
            <v>0</v>
          </cell>
        </row>
        <row r="346">
          <cell r="D346" t="str">
            <v>Старая Андреевка</v>
          </cell>
          <cell r="E346" t="str">
            <v>СОВЕТСКАЯ</v>
          </cell>
          <cell r="F346" t="str">
            <v>31</v>
          </cell>
          <cell r="G346" t="str">
            <v>0</v>
          </cell>
        </row>
        <row r="347">
          <cell r="D347" t="str">
            <v>Старая Андреевка</v>
          </cell>
          <cell r="E347" t="str">
            <v>СОВЕТСКАЯ</v>
          </cell>
          <cell r="F347" t="str">
            <v>51</v>
          </cell>
          <cell r="G347" t="str">
            <v>0</v>
          </cell>
        </row>
        <row r="348">
          <cell r="D348" t="str">
            <v>Старая Андреевка</v>
          </cell>
          <cell r="E348" t="str">
            <v>СОВЕТСКАЯ</v>
          </cell>
          <cell r="F348" t="str">
            <v>71</v>
          </cell>
          <cell r="G348" t="str">
            <v>0</v>
          </cell>
        </row>
        <row r="349">
          <cell r="D349" t="str">
            <v>Старая Андреевка</v>
          </cell>
          <cell r="E349" t="str">
            <v>СОВЕТСКАЯ</v>
          </cell>
          <cell r="F349" t="str">
            <v>73</v>
          </cell>
          <cell r="G349" t="str">
            <v>0</v>
          </cell>
        </row>
        <row r="350">
          <cell r="D350" t="str">
            <v>Старая Андреевка</v>
          </cell>
          <cell r="E350" t="str">
            <v>СОВЕТСКАЯ</v>
          </cell>
          <cell r="F350" t="str">
            <v>83</v>
          </cell>
          <cell r="G350" t="str">
            <v>0</v>
          </cell>
        </row>
        <row r="351">
          <cell r="D351" t="str">
            <v>Старая Андреевка</v>
          </cell>
          <cell r="E351" t="str">
            <v>СОВЕТСКАЯ</v>
          </cell>
          <cell r="F351" t="str">
            <v>84</v>
          </cell>
          <cell r="G351" t="str">
            <v>0</v>
          </cell>
        </row>
        <row r="352">
          <cell r="D352" t="str">
            <v>Старая Андреевка</v>
          </cell>
          <cell r="E352" t="str">
            <v>СОВЕТСКАЯ</v>
          </cell>
          <cell r="F352" t="str">
            <v>102</v>
          </cell>
          <cell r="G352" t="str">
            <v>0</v>
          </cell>
        </row>
        <row r="353">
          <cell r="D353" t="str">
            <v>Старая Андреевка</v>
          </cell>
          <cell r="E353" t="str">
            <v>СОВЕТСКАЯ</v>
          </cell>
          <cell r="F353" t="str">
            <v>82</v>
          </cell>
          <cell r="G353" t="str">
            <v>0</v>
          </cell>
        </row>
        <row r="354">
          <cell r="D354" t="str">
            <v>Старая Андреевка</v>
          </cell>
          <cell r="E354" t="str">
            <v>СОВЕТСКАЯ</v>
          </cell>
          <cell r="F354" t="str">
            <v>60</v>
          </cell>
          <cell r="G354" t="str">
            <v>0</v>
          </cell>
        </row>
        <row r="355">
          <cell r="D355" t="str">
            <v>Старая Андреевка</v>
          </cell>
          <cell r="E355" t="str">
            <v>СОВЕТСКАЯ</v>
          </cell>
          <cell r="F355" t="str">
            <v>54</v>
          </cell>
          <cell r="G355" t="str">
            <v>0</v>
          </cell>
        </row>
        <row r="356">
          <cell r="D356" t="str">
            <v>Старая Андреевка</v>
          </cell>
          <cell r="E356" t="str">
            <v>ДРУЖБЫ</v>
          </cell>
          <cell r="F356" t="str">
            <v>56</v>
          </cell>
          <cell r="G356" t="str">
            <v>0</v>
          </cell>
        </row>
        <row r="357">
          <cell r="D357" t="str">
            <v>Старая Андреевка</v>
          </cell>
          <cell r="E357" t="str">
            <v>СОВЕТСКАЯ</v>
          </cell>
          <cell r="F357" t="str">
            <v>81</v>
          </cell>
          <cell r="G357" t="str">
            <v>0</v>
          </cell>
        </row>
        <row r="358">
          <cell r="D358" t="str">
            <v>Старая Андреевка</v>
          </cell>
          <cell r="E358" t="str">
            <v>СОВЕТСКАЯ</v>
          </cell>
          <cell r="F358" t="str">
            <v>76</v>
          </cell>
          <cell r="G358" t="str">
            <v>0</v>
          </cell>
        </row>
        <row r="359">
          <cell r="D359" t="str">
            <v>Старая Андреевка</v>
          </cell>
          <cell r="E359" t="str">
            <v>СОВЕТСКАЯ</v>
          </cell>
          <cell r="F359" t="str">
            <v>63А</v>
          </cell>
          <cell r="G359" t="str">
            <v>0</v>
          </cell>
        </row>
        <row r="360">
          <cell r="D360" t="str">
            <v>Старая Андреевка</v>
          </cell>
          <cell r="E360" t="str">
            <v>ШАБАЕВА</v>
          </cell>
          <cell r="F360" t="str">
            <v>13</v>
          </cell>
          <cell r="G360" t="str">
            <v>0</v>
          </cell>
        </row>
        <row r="361">
          <cell r="D361" t="str">
            <v>Старая Андреевка</v>
          </cell>
          <cell r="E361" t="str">
            <v>СОЛНЕЧНАЯ</v>
          </cell>
          <cell r="F361" t="str">
            <v>3</v>
          </cell>
          <cell r="G361" t="str">
            <v>0</v>
          </cell>
        </row>
        <row r="362">
          <cell r="D362" t="str">
            <v>Старая Андреевка</v>
          </cell>
          <cell r="E362" t="str">
            <v>СОВЕТСКАЯ</v>
          </cell>
          <cell r="F362" t="str">
            <v>24</v>
          </cell>
          <cell r="G362" t="str">
            <v>0</v>
          </cell>
        </row>
        <row r="363">
          <cell r="D363" t="str">
            <v>Старая Андреевка</v>
          </cell>
          <cell r="E363" t="str">
            <v>ШКОЛЬНАЯ</v>
          </cell>
          <cell r="F363" t="str">
            <v>7</v>
          </cell>
          <cell r="G363" t="str">
            <v>0</v>
          </cell>
        </row>
        <row r="364">
          <cell r="D364" t="str">
            <v>Старая Андреевка</v>
          </cell>
          <cell r="E364" t="str">
            <v>СОВЕТСКАЯ</v>
          </cell>
          <cell r="F364" t="str">
            <v>26</v>
          </cell>
          <cell r="G364" t="str">
            <v>0</v>
          </cell>
        </row>
        <row r="365">
          <cell r="D365" t="str">
            <v>Старая Андреевка</v>
          </cell>
          <cell r="E365" t="str">
            <v>СОВЕТСКАЯ</v>
          </cell>
          <cell r="F365" t="str">
            <v>58</v>
          </cell>
          <cell r="G365" t="str">
            <v>0</v>
          </cell>
        </row>
        <row r="366">
          <cell r="D366" t="str">
            <v>Старая Андреевка</v>
          </cell>
          <cell r="E366" t="str">
            <v>СОВЕТСКАЯ</v>
          </cell>
          <cell r="F366" t="str">
            <v>90</v>
          </cell>
          <cell r="G366" t="str">
            <v>0</v>
          </cell>
        </row>
        <row r="367">
          <cell r="D367" t="str">
            <v>Старая Андреевка</v>
          </cell>
          <cell r="E367" t="str">
            <v>СОВЕТСКАЯ</v>
          </cell>
          <cell r="F367" t="str">
            <v>94</v>
          </cell>
          <cell r="G367" t="str">
            <v>0</v>
          </cell>
        </row>
        <row r="368">
          <cell r="D368" t="str">
            <v>Старая Андреевка</v>
          </cell>
          <cell r="E368" t="str">
            <v>СОВЕТСКАЯ</v>
          </cell>
          <cell r="F368" t="str">
            <v>104</v>
          </cell>
          <cell r="G368" t="str">
            <v>0</v>
          </cell>
        </row>
        <row r="369">
          <cell r="D369" t="str">
            <v>Старая Андреевка</v>
          </cell>
          <cell r="E369" t="str">
            <v>СОВЕТСКАЯ</v>
          </cell>
          <cell r="F369" t="str">
            <v>97</v>
          </cell>
          <cell r="G369" t="str">
            <v>0</v>
          </cell>
        </row>
        <row r="370">
          <cell r="D370" t="str">
            <v>Старая Андреевка</v>
          </cell>
          <cell r="E370" t="str">
            <v>СОВЕТСКАЯ</v>
          </cell>
          <cell r="F370" t="str">
            <v>99</v>
          </cell>
          <cell r="G370" t="str">
            <v>0</v>
          </cell>
        </row>
        <row r="371">
          <cell r="D371" t="str">
            <v>Старая Андреевка</v>
          </cell>
          <cell r="E371" t="str">
            <v>ШАБАЕВА</v>
          </cell>
          <cell r="F371" t="str">
            <v>56</v>
          </cell>
          <cell r="G371" t="str">
            <v>0</v>
          </cell>
        </row>
        <row r="372">
          <cell r="D372" t="str">
            <v>Старая Андреевка</v>
          </cell>
          <cell r="E372" t="str">
            <v>СОВЕТСКАЯ</v>
          </cell>
          <cell r="F372" t="str">
            <v>53</v>
          </cell>
          <cell r="G372" t="str">
            <v>0</v>
          </cell>
        </row>
        <row r="373">
          <cell r="D373" t="str">
            <v>Старая Андреевка</v>
          </cell>
          <cell r="E373" t="str">
            <v>СОВЕТСКАЯ</v>
          </cell>
          <cell r="F373" t="str">
            <v>49</v>
          </cell>
          <cell r="G373" t="str">
            <v>0</v>
          </cell>
        </row>
        <row r="374">
          <cell r="D374" t="str">
            <v>Старая Андреевка</v>
          </cell>
          <cell r="E374" t="str">
            <v>СОВЕТСКАЯ</v>
          </cell>
          <cell r="F374" t="str">
            <v>37</v>
          </cell>
          <cell r="G374" t="str">
            <v>0</v>
          </cell>
        </row>
        <row r="375">
          <cell r="D375" t="str">
            <v>Старая Андреевка</v>
          </cell>
          <cell r="E375" t="str">
            <v>СОВЕТСКАЯ</v>
          </cell>
          <cell r="F375" t="str">
            <v>45</v>
          </cell>
          <cell r="G375" t="str">
            <v>0</v>
          </cell>
        </row>
        <row r="376">
          <cell r="D376" t="str">
            <v>Старая Андреевка</v>
          </cell>
          <cell r="E376" t="str">
            <v>ШАБАЕВА</v>
          </cell>
          <cell r="F376" t="str">
            <v>7</v>
          </cell>
          <cell r="G376" t="str">
            <v>0</v>
          </cell>
        </row>
        <row r="377">
          <cell r="D377" t="str">
            <v>Старая Андреевка</v>
          </cell>
          <cell r="E377" t="str">
            <v>СОЛНЕЧНАЯ</v>
          </cell>
          <cell r="F377" t="str">
            <v>3</v>
          </cell>
          <cell r="G377" t="str">
            <v>2</v>
          </cell>
        </row>
        <row r="378">
          <cell r="D378" t="str">
            <v>Старая Андреевка</v>
          </cell>
          <cell r="E378" t="str">
            <v>СОВЕТСКАЯ</v>
          </cell>
          <cell r="F378" t="str">
            <v>69</v>
          </cell>
          <cell r="G378" t="str">
            <v>0</v>
          </cell>
        </row>
        <row r="379">
          <cell r="D379" t="str">
            <v>Старая Андреевка</v>
          </cell>
          <cell r="E379" t="str">
            <v>ЦЕЛИННАЯ</v>
          </cell>
          <cell r="F379" t="str">
            <v>23</v>
          </cell>
          <cell r="G379" t="str">
            <v>0</v>
          </cell>
        </row>
        <row r="380">
          <cell r="D380" t="str">
            <v>Старая Андреевка</v>
          </cell>
          <cell r="E380" t="str">
            <v>СОВЕТСКАЯ</v>
          </cell>
          <cell r="F380" t="str">
            <v>103</v>
          </cell>
          <cell r="G380" t="str">
            <v>0</v>
          </cell>
        </row>
        <row r="381">
          <cell r="D381" t="str">
            <v>Старая Андреевка</v>
          </cell>
          <cell r="E381" t="str">
            <v>ПОБЕДЫ</v>
          </cell>
          <cell r="F381" t="str">
            <v>9</v>
          </cell>
          <cell r="G381" t="str">
            <v>0</v>
          </cell>
        </row>
        <row r="382">
          <cell r="D382" t="str">
            <v>Старая Андреевка</v>
          </cell>
          <cell r="E382" t="str">
            <v>КОЛХОЗНАЯ</v>
          </cell>
          <cell r="F382" t="str">
            <v>12</v>
          </cell>
          <cell r="G382" t="str">
            <v>0</v>
          </cell>
        </row>
        <row r="383">
          <cell r="D383" t="str">
            <v>Старая Андреевка</v>
          </cell>
          <cell r="E383" t="str">
            <v>ДРУЖБЫ</v>
          </cell>
          <cell r="F383" t="str">
            <v>3</v>
          </cell>
          <cell r="G383" t="str">
            <v>0</v>
          </cell>
        </row>
        <row r="384">
          <cell r="D384" t="str">
            <v>Старая Андреевка</v>
          </cell>
          <cell r="E384" t="str">
            <v>СОВЕТСКАЯ</v>
          </cell>
          <cell r="F384" t="str">
            <v>63</v>
          </cell>
          <cell r="G384" t="str">
            <v>0</v>
          </cell>
        </row>
        <row r="385">
          <cell r="D385" t="str">
            <v>Старая Андреевка</v>
          </cell>
          <cell r="E385" t="str">
            <v>СЛАВЫ</v>
          </cell>
          <cell r="F385" t="str">
            <v>9</v>
          </cell>
          <cell r="G385" t="str">
            <v>0</v>
          </cell>
        </row>
        <row r="386">
          <cell r="D386" t="str">
            <v>Старая Андреевка</v>
          </cell>
          <cell r="E386" t="str">
            <v>ШАБАЕВА</v>
          </cell>
          <cell r="F386" t="str">
            <v>56</v>
          </cell>
          <cell r="G386" t="str">
            <v>0</v>
          </cell>
        </row>
        <row r="387">
          <cell r="D387" t="str">
            <v>Старая Андреевка</v>
          </cell>
          <cell r="E387" t="str">
            <v>СОЛНЕЧНАЯ</v>
          </cell>
          <cell r="F387" t="str">
            <v>1А</v>
          </cell>
          <cell r="G387" t="str">
            <v>1</v>
          </cell>
        </row>
        <row r="388">
          <cell r="D388" t="str">
            <v>Старая Андреевка</v>
          </cell>
          <cell r="E388" t="str">
            <v>ПОБЕДЫ</v>
          </cell>
          <cell r="F388" t="str">
            <v>12</v>
          </cell>
          <cell r="G388" t="str">
            <v>0</v>
          </cell>
        </row>
        <row r="389">
          <cell r="D389" t="str">
            <v>Старая Андреевка</v>
          </cell>
          <cell r="E389" t="str">
            <v>СОВЕТСКАЯ</v>
          </cell>
          <cell r="F389" t="str">
            <v>34</v>
          </cell>
          <cell r="G389" t="str">
            <v>0</v>
          </cell>
        </row>
        <row r="390">
          <cell r="D390" t="str">
            <v>Старая Андреевка</v>
          </cell>
          <cell r="E390" t="str">
            <v>ШАБАЕВА</v>
          </cell>
          <cell r="F390" t="str">
            <v>52</v>
          </cell>
          <cell r="G390" t="str">
            <v>0</v>
          </cell>
        </row>
        <row r="391">
          <cell r="D391" t="str">
            <v>Старая Андреевка</v>
          </cell>
          <cell r="E391" t="str">
            <v>ШАБАЕВА</v>
          </cell>
          <cell r="F391" t="str">
            <v>48А</v>
          </cell>
          <cell r="G391" t="str">
            <v>0</v>
          </cell>
        </row>
        <row r="392">
          <cell r="D392" t="str">
            <v>Старая Андреевка</v>
          </cell>
          <cell r="E392" t="str">
            <v>ПОБЕДЫ</v>
          </cell>
          <cell r="F392" t="str">
            <v>21</v>
          </cell>
          <cell r="G392" t="str">
            <v>0</v>
          </cell>
        </row>
        <row r="393">
          <cell r="D393" t="str">
            <v>Старая Андреевка</v>
          </cell>
          <cell r="E393" t="str">
            <v>ЦЕЛИННАЯ</v>
          </cell>
          <cell r="F393" t="str">
            <v>2</v>
          </cell>
          <cell r="G393" t="str">
            <v>0</v>
          </cell>
        </row>
        <row r="394">
          <cell r="D394" t="str">
            <v>Старая Андреевка</v>
          </cell>
          <cell r="E394" t="str">
            <v>ПОБЕДЫ</v>
          </cell>
          <cell r="F394" t="str">
            <v>13</v>
          </cell>
          <cell r="G394" t="str">
            <v>0</v>
          </cell>
        </row>
        <row r="395">
          <cell r="D395" t="str">
            <v>Старая Андреевка</v>
          </cell>
          <cell r="E395" t="str">
            <v>ШАБАЕВА</v>
          </cell>
          <cell r="F395" t="str">
            <v>14</v>
          </cell>
          <cell r="G395" t="str">
            <v>0</v>
          </cell>
        </row>
        <row r="396">
          <cell r="D396" t="str">
            <v>Старая Андреевка</v>
          </cell>
          <cell r="E396" t="str">
            <v>ПОБЕДЫ</v>
          </cell>
          <cell r="F396" t="str">
            <v>1</v>
          </cell>
          <cell r="G396" t="str">
            <v>0</v>
          </cell>
        </row>
        <row r="397">
          <cell r="D397" t="str">
            <v>Черталей</v>
          </cell>
          <cell r="E397" t="str">
            <v>ШОССЕЙНАЯ</v>
          </cell>
          <cell r="F397" t="str">
            <v>5</v>
          </cell>
          <cell r="G397" t="str">
            <v>0</v>
          </cell>
        </row>
        <row r="398">
          <cell r="D398" t="str">
            <v>Черталей</v>
          </cell>
          <cell r="E398" t="str">
            <v>ШОССЕЙНАЯ</v>
          </cell>
          <cell r="F398" t="str">
            <v>10</v>
          </cell>
          <cell r="G398" t="str">
            <v>0</v>
          </cell>
        </row>
        <row r="399">
          <cell r="D399" t="str">
            <v>Черталей</v>
          </cell>
          <cell r="E399" t="str">
            <v>ШОССЕЙНАЯ</v>
          </cell>
          <cell r="F399" t="str">
            <v>12</v>
          </cell>
          <cell r="G399" t="str">
            <v>0</v>
          </cell>
        </row>
        <row r="400">
          <cell r="D400" t="str">
            <v>Черталей</v>
          </cell>
          <cell r="E400" t="str">
            <v>ШОССЕЙНАЯ</v>
          </cell>
          <cell r="F400" t="str">
            <v>20</v>
          </cell>
          <cell r="G400" t="str">
            <v>0</v>
          </cell>
        </row>
        <row r="401">
          <cell r="D401" t="str">
            <v>Черталей</v>
          </cell>
          <cell r="E401" t="str">
            <v>ШОССЕЙНАЯ</v>
          </cell>
          <cell r="F401" t="str">
            <v>22</v>
          </cell>
          <cell r="G401" t="str">
            <v>2</v>
          </cell>
        </row>
        <row r="402">
          <cell r="D402" t="str">
            <v>Черталей</v>
          </cell>
          <cell r="E402" t="str">
            <v>НАБЕРЕЖНАЯ</v>
          </cell>
          <cell r="F402" t="str">
            <v>2</v>
          </cell>
          <cell r="G402" t="str">
            <v>0</v>
          </cell>
        </row>
        <row r="403">
          <cell r="D403" t="str">
            <v>Черталей</v>
          </cell>
          <cell r="E403" t="str">
            <v>НАБЕРЕЖНАЯ</v>
          </cell>
          <cell r="F403" t="str">
            <v>3</v>
          </cell>
          <cell r="G403" t="str">
            <v>0</v>
          </cell>
        </row>
        <row r="404">
          <cell r="D404" t="str">
            <v>Черталей</v>
          </cell>
          <cell r="E404" t="str">
            <v>НАБЕРЕЖНАЯ</v>
          </cell>
          <cell r="F404" t="str">
            <v>4</v>
          </cell>
          <cell r="G404" t="str">
            <v>0</v>
          </cell>
        </row>
        <row r="405">
          <cell r="D405" t="str">
            <v>Черталей</v>
          </cell>
          <cell r="E405" t="str">
            <v>НАБЕРЕЖНАЯ</v>
          </cell>
          <cell r="F405" t="str">
            <v>5</v>
          </cell>
          <cell r="G405" t="str">
            <v>0</v>
          </cell>
        </row>
        <row r="406">
          <cell r="D406" t="str">
            <v>Черталей</v>
          </cell>
          <cell r="E406" t="str">
            <v>НАБЕРЕЖНАЯ</v>
          </cell>
          <cell r="F406" t="str">
            <v>6</v>
          </cell>
          <cell r="G406" t="str">
            <v>0</v>
          </cell>
        </row>
        <row r="407">
          <cell r="D407" t="str">
            <v>Черталей</v>
          </cell>
          <cell r="E407" t="str">
            <v>НАБЕРЕЖНАЯ</v>
          </cell>
          <cell r="F407" t="str">
            <v>8</v>
          </cell>
          <cell r="G407" t="str">
            <v>0</v>
          </cell>
        </row>
        <row r="408">
          <cell r="D408" t="str">
            <v>Черталей</v>
          </cell>
          <cell r="E408" t="str">
            <v>НАБЕРЕЖНАЯ</v>
          </cell>
          <cell r="F408" t="str">
            <v>9</v>
          </cell>
          <cell r="G408" t="str">
            <v>0</v>
          </cell>
        </row>
        <row r="409">
          <cell r="D409" t="str">
            <v>Черталей</v>
          </cell>
          <cell r="E409" t="str">
            <v>НАБЕРЕЖНАЯ</v>
          </cell>
          <cell r="F409" t="str">
            <v>10</v>
          </cell>
          <cell r="G409" t="str">
            <v>0</v>
          </cell>
        </row>
        <row r="410">
          <cell r="D410" t="str">
            <v>Черталей</v>
          </cell>
          <cell r="E410" t="str">
            <v>ШКОЛЬНАЯ</v>
          </cell>
          <cell r="F410" t="str">
            <v>3</v>
          </cell>
          <cell r="G410" t="str">
            <v>0</v>
          </cell>
        </row>
        <row r="411">
          <cell r="D411" t="str">
            <v>Черталей</v>
          </cell>
          <cell r="E411" t="str">
            <v>ШКОЛЬНАЯ</v>
          </cell>
          <cell r="F411" t="str">
            <v>4</v>
          </cell>
          <cell r="G411" t="str">
            <v>0</v>
          </cell>
        </row>
        <row r="412">
          <cell r="D412" t="str">
            <v>Черталей</v>
          </cell>
          <cell r="E412" t="str">
            <v>ШКОЛЬНАЯ</v>
          </cell>
          <cell r="F412" t="str">
            <v>5</v>
          </cell>
          <cell r="G412" t="str">
            <v>0</v>
          </cell>
        </row>
        <row r="413">
          <cell r="D413" t="str">
            <v>Черталей</v>
          </cell>
          <cell r="E413" t="str">
            <v>ШКОЛЬНАЯ</v>
          </cell>
          <cell r="F413" t="str">
            <v>7</v>
          </cell>
          <cell r="G413" t="str">
            <v>0</v>
          </cell>
        </row>
        <row r="414">
          <cell r="D414" t="str">
            <v>Черталей</v>
          </cell>
          <cell r="E414" t="str">
            <v>ШКОЛЬНАЯ</v>
          </cell>
          <cell r="F414" t="str">
            <v>8</v>
          </cell>
          <cell r="G414" t="str">
            <v>0</v>
          </cell>
        </row>
        <row r="415">
          <cell r="D415" t="str">
            <v>Черталей</v>
          </cell>
          <cell r="E415" t="str">
            <v>ПОЛЕВАЯ</v>
          </cell>
          <cell r="F415" t="str">
            <v>1</v>
          </cell>
          <cell r="G415" t="str">
            <v>1</v>
          </cell>
        </row>
        <row r="416">
          <cell r="D416" t="str">
            <v>Черталей</v>
          </cell>
          <cell r="E416" t="str">
            <v>ПОЛЕВАЯ</v>
          </cell>
          <cell r="F416" t="str">
            <v>1</v>
          </cell>
          <cell r="G416" t="str">
            <v>2</v>
          </cell>
        </row>
        <row r="417">
          <cell r="D417" t="str">
            <v>Черталей</v>
          </cell>
          <cell r="E417" t="str">
            <v>ПОЛЕВАЯ</v>
          </cell>
          <cell r="F417" t="str">
            <v>2</v>
          </cell>
          <cell r="G417" t="str">
            <v>1</v>
          </cell>
        </row>
        <row r="418">
          <cell r="D418" t="str">
            <v>Черталей</v>
          </cell>
          <cell r="E418" t="str">
            <v>ПОЛЕВАЯ</v>
          </cell>
          <cell r="F418" t="str">
            <v>2</v>
          </cell>
          <cell r="G418" t="str">
            <v>2</v>
          </cell>
        </row>
        <row r="419">
          <cell r="D419" t="str">
            <v>Черталей</v>
          </cell>
          <cell r="E419" t="str">
            <v>ПОЛЕВАЯ</v>
          </cell>
          <cell r="F419" t="str">
            <v>3</v>
          </cell>
          <cell r="G419" t="str">
            <v>1</v>
          </cell>
        </row>
        <row r="420">
          <cell r="D420" t="str">
            <v>Черталей</v>
          </cell>
          <cell r="E420" t="str">
            <v>ШОССЕЙНАЯ</v>
          </cell>
          <cell r="F420" t="str">
            <v>24</v>
          </cell>
          <cell r="G420" t="str">
            <v>0</v>
          </cell>
        </row>
        <row r="421">
          <cell r="D421" t="str">
            <v>Черталей</v>
          </cell>
          <cell r="E421" t="str">
            <v>ШОССЕЙНАЯ</v>
          </cell>
          <cell r="F421" t="str">
            <v>16</v>
          </cell>
          <cell r="G421" t="str">
            <v>0</v>
          </cell>
        </row>
        <row r="422">
          <cell r="D422" t="str">
            <v>Черталей</v>
          </cell>
          <cell r="E422" t="str">
            <v>ШОССЕЙНАЯ</v>
          </cell>
          <cell r="F422" t="str">
            <v>3</v>
          </cell>
          <cell r="G422" t="str">
            <v>0</v>
          </cell>
        </row>
        <row r="423">
          <cell r="D423" t="str">
            <v>Черталей</v>
          </cell>
          <cell r="E423" t="str">
            <v>ШОССЕЙНАЯ</v>
          </cell>
          <cell r="F423" t="str">
            <v>5А</v>
          </cell>
          <cell r="G423" t="str">
            <v>0</v>
          </cell>
        </row>
        <row r="424">
          <cell r="D424" t="str">
            <v>Черталей</v>
          </cell>
          <cell r="E424" t="str">
            <v>ШОССЕЙНАЯ</v>
          </cell>
          <cell r="F424" t="str">
            <v>20</v>
          </cell>
          <cell r="G424" t="str">
            <v>1</v>
          </cell>
        </row>
        <row r="425">
          <cell r="D425" t="str">
            <v>Черталей</v>
          </cell>
          <cell r="E425" t="str">
            <v>ПОЛЕВАЯ</v>
          </cell>
          <cell r="F425" t="str">
            <v>1А</v>
          </cell>
          <cell r="G425" t="str">
            <v>0</v>
          </cell>
        </row>
        <row r="426">
          <cell r="D426" t="str">
            <v>Илим-Гора</v>
          </cell>
          <cell r="E426" t="str">
            <v>ЗАРЕЧНАЯ</v>
          </cell>
          <cell r="F426" t="str">
            <v>4</v>
          </cell>
          <cell r="G426" t="str">
            <v>0</v>
          </cell>
        </row>
        <row r="427">
          <cell r="D427" t="str">
            <v>Илим-Гора</v>
          </cell>
          <cell r="E427" t="str">
            <v>ЦЕНТРАЛЬНАЯ</v>
          </cell>
          <cell r="F427" t="str">
            <v>139</v>
          </cell>
          <cell r="G427" t="str">
            <v>0</v>
          </cell>
        </row>
        <row r="428">
          <cell r="D428" t="str">
            <v>Илим-Гора</v>
          </cell>
          <cell r="E428" t="str">
            <v>ЦЕНТРАЛЬНАЯ</v>
          </cell>
          <cell r="F428" t="str">
            <v>1</v>
          </cell>
          <cell r="G428" t="str">
            <v>0</v>
          </cell>
        </row>
        <row r="429">
          <cell r="D429" t="str">
            <v>Илим-Гора</v>
          </cell>
          <cell r="E429" t="str">
            <v>ЦЕНТРАЛЬНАЯ</v>
          </cell>
          <cell r="F429" t="str">
            <v>5</v>
          </cell>
          <cell r="G429" t="str">
            <v>0</v>
          </cell>
        </row>
        <row r="430">
          <cell r="D430" t="str">
            <v>Илим-Гора</v>
          </cell>
          <cell r="E430" t="str">
            <v>ЦЕНТРАЛЬНАЯ</v>
          </cell>
          <cell r="F430" t="str">
            <v>11</v>
          </cell>
          <cell r="G430" t="str">
            <v>0</v>
          </cell>
        </row>
        <row r="431">
          <cell r="D431" t="str">
            <v>Илим-Гора</v>
          </cell>
          <cell r="E431" t="str">
            <v>ЦЕНТРАЛЬНАЯ</v>
          </cell>
          <cell r="F431" t="str">
            <v>11</v>
          </cell>
          <cell r="G431" t="str">
            <v>0</v>
          </cell>
        </row>
        <row r="432">
          <cell r="D432" t="str">
            <v>Илим-Гора</v>
          </cell>
          <cell r="E432" t="str">
            <v>ЦЕНТРАЛЬНАЯ</v>
          </cell>
          <cell r="F432" t="str">
            <v>9</v>
          </cell>
          <cell r="G432" t="str">
            <v>0</v>
          </cell>
        </row>
        <row r="433">
          <cell r="D433" t="str">
            <v>Илим-Гора</v>
          </cell>
          <cell r="E433" t="str">
            <v>ЦЕНТРАЛЬНАЯ</v>
          </cell>
          <cell r="F433" t="str">
            <v>13</v>
          </cell>
          <cell r="G433" t="str">
            <v>0</v>
          </cell>
        </row>
        <row r="434">
          <cell r="D434" t="str">
            <v>Илим-Гора</v>
          </cell>
          <cell r="E434" t="str">
            <v>ЦЕНТРАЛЬНАЯ</v>
          </cell>
          <cell r="F434" t="str">
            <v>15</v>
          </cell>
          <cell r="G434" t="str">
            <v>0</v>
          </cell>
        </row>
        <row r="435">
          <cell r="D435" t="str">
            <v>Илим-Гора</v>
          </cell>
          <cell r="E435" t="str">
            <v>ЦЕНТРАЛЬНАЯ</v>
          </cell>
          <cell r="F435" t="str">
            <v>19</v>
          </cell>
          <cell r="G435" t="str">
            <v>0</v>
          </cell>
        </row>
        <row r="436">
          <cell r="D436" t="str">
            <v>Илим-Гора</v>
          </cell>
          <cell r="E436" t="str">
            <v>ЦЕНТРАЛЬНАЯ</v>
          </cell>
          <cell r="F436" t="str">
            <v>21</v>
          </cell>
          <cell r="G436" t="str">
            <v>0</v>
          </cell>
        </row>
        <row r="437">
          <cell r="D437" t="str">
            <v>Илим-Гора</v>
          </cell>
          <cell r="E437" t="str">
            <v>ЦЕНТРАЛЬНАЯ</v>
          </cell>
          <cell r="F437" t="str">
            <v>29</v>
          </cell>
          <cell r="G437" t="str">
            <v>0</v>
          </cell>
        </row>
        <row r="438">
          <cell r="D438" t="str">
            <v>Илим-Гора</v>
          </cell>
          <cell r="E438" t="str">
            <v>ЦЕНТРАЛЬНАЯ</v>
          </cell>
          <cell r="F438" t="str">
            <v>31</v>
          </cell>
          <cell r="G438" t="str">
            <v>0</v>
          </cell>
        </row>
        <row r="439">
          <cell r="D439" t="str">
            <v>Илим-Гора</v>
          </cell>
          <cell r="E439" t="str">
            <v>ЦЕНТРАЛЬНАЯ</v>
          </cell>
          <cell r="F439" t="str">
            <v>41</v>
          </cell>
          <cell r="G439" t="str">
            <v>0</v>
          </cell>
        </row>
        <row r="440">
          <cell r="D440" t="str">
            <v>Илим-Гора</v>
          </cell>
          <cell r="E440" t="str">
            <v>ЦЕНТРАЛЬНАЯ</v>
          </cell>
          <cell r="F440" t="str">
            <v>43</v>
          </cell>
          <cell r="G440" t="str">
            <v>0</v>
          </cell>
        </row>
        <row r="441">
          <cell r="D441" t="str">
            <v>Илим-Гора</v>
          </cell>
          <cell r="E441" t="str">
            <v>ЦЕНТРАЛЬНАЯ</v>
          </cell>
          <cell r="F441" t="str">
            <v>51</v>
          </cell>
          <cell r="G441" t="str">
            <v>0</v>
          </cell>
        </row>
        <row r="442">
          <cell r="D442" t="str">
            <v>Илим-Гора</v>
          </cell>
          <cell r="E442" t="str">
            <v>ЦЕНТРАЛЬНАЯ</v>
          </cell>
          <cell r="F442" t="str">
            <v>57</v>
          </cell>
          <cell r="G442" t="str">
            <v>0</v>
          </cell>
        </row>
        <row r="443">
          <cell r="D443" t="str">
            <v>Илим-Гора</v>
          </cell>
          <cell r="E443" t="str">
            <v>ЦЕНТРАЛЬНАЯ</v>
          </cell>
          <cell r="F443" t="str">
            <v>59</v>
          </cell>
          <cell r="G443" t="str">
            <v>0</v>
          </cell>
        </row>
        <row r="444">
          <cell r="D444" t="str">
            <v>Илим-Гора</v>
          </cell>
          <cell r="E444" t="str">
            <v>ЦЕНТРАЛЬНАЯ</v>
          </cell>
          <cell r="F444" t="str">
            <v>61</v>
          </cell>
          <cell r="G444" t="str">
            <v>0</v>
          </cell>
        </row>
        <row r="445">
          <cell r="D445" t="str">
            <v>Илим-Гора</v>
          </cell>
          <cell r="E445" t="str">
            <v>ЦЕНТРАЛЬНАЯ</v>
          </cell>
          <cell r="F445" t="str">
            <v>63</v>
          </cell>
          <cell r="G445" t="str">
            <v>0</v>
          </cell>
        </row>
        <row r="446">
          <cell r="D446" t="str">
            <v>Илим-Гора</v>
          </cell>
          <cell r="E446" t="str">
            <v>ЦЕНТРАЛЬНАЯ</v>
          </cell>
          <cell r="F446" t="str">
            <v>65</v>
          </cell>
          <cell r="G446" t="str">
            <v>0</v>
          </cell>
        </row>
        <row r="447">
          <cell r="D447" t="str">
            <v>Илим-Гора</v>
          </cell>
          <cell r="E447" t="str">
            <v>ЦЕНТРАЛЬНАЯ</v>
          </cell>
          <cell r="F447" t="str">
            <v>69</v>
          </cell>
          <cell r="G447" t="str">
            <v>0</v>
          </cell>
        </row>
        <row r="448">
          <cell r="D448" t="str">
            <v>Илим-Гора</v>
          </cell>
          <cell r="E448" t="str">
            <v>ЦЕНТРАЛЬНАЯ</v>
          </cell>
          <cell r="F448" t="str">
            <v>81</v>
          </cell>
          <cell r="G448" t="str">
            <v>0</v>
          </cell>
        </row>
        <row r="449">
          <cell r="D449" t="str">
            <v>Илим-Гора</v>
          </cell>
          <cell r="E449" t="str">
            <v>ЦЕНТРАЛЬНАЯ</v>
          </cell>
          <cell r="F449" t="str">
            <v>87</v>
          </cell>
          <cell r="G449" t="str">
            <v>0</v>
          </cell>
        </row>
        <row r="450">
          <cell r="D450" t="str">
            <v>Илим-Гора</v>
          </cell>
          <cell r="E450" t="str">
            <v>ЦЕНТРАЛЬНАЯ</v>
          </cell>
          <cell r="F450" t="str">
            <v>91</v>
          </cell>
          <cell r="G450" t="str">
            <v>0</v>
          </cell>
        </row>
        <row r="451">
          <cell r="D451" t="str">
            <v>Илим-Гора</v>
          </cell>
          <cell r="E451" t="str">
            <v>ЦЕНТРАЛЬНАЯ</v>
          </cell>
          <cell r="F451" t="str">
            <v>93</v>
          </cell>
          <cell r="G451" t="str">
            <v>0</v>
          </cell>
        </row>
        <row r="452">
          <cell r="D452" t="str">
            <v>Илим-Гора</v>
          </cell>
          <cell r="E452" t="str">
            <v>ЦЕНТРАЛЬНАЯ</v>
          </cell>
          <cell r="F452" t="str">
            <v>97</v>
          </cell>
          <cell r="G452" t="str">
            <v>0</v>
          </cell>
        </row>
        <row r="453">
          <cell r="D453" t="str">
            <v>Илим-Гора</v>
          </cell>
          <cell r="E453" t="str">
            <v>ЦЕНТРАЛЬНАЯ</v>
          </cell>
          <cell r="F453" t="str">
            <v>101</v>
          </cell>
          <cell r="G453" t="str">
            <v>0</v>
          </cell>
        </row>
        <row r="454">
          <cell r="D454" t="str">
            <v>Илим-Гора</v>
          </cell>
          <cell r="E454" t="str">
            <v>ЦЕНТРАЛЬНАЯ</v>
          </cell>
          <cell r="F454" t="str">
            <v>16</v>
          </cell>
          <cell r="G454" t="str">
            <v>0</v>
          </cell>
        </row>
        <row r="455">
          <cell r="D455" t="str">
            <v>Илим-Гора</v>
          </cell>
          <cell r="E455" t="str">
            <v>ЦЕНТРАЛЬНАЯ</v>
          </cell>
          <cell r="F455" t="str">
            <v>107</v>
          </cell>
          <cell r="G455" t="str">
            <v>0</v>
          </cell>
        </row>
        <row r="456">
          <cell r="D456" t="str">
            <v>Илим-Гора</v>
          </cell>
          <cell r="E456" t="str">
            <v>ЦЕНТРАЛЬНАЯ</v>
          </cell>
          <cell r="F456" t="str">
            <v>109</v>
          </cell>
          <cell r="G456" t="str">
            <v>0</v>
          </cell>
        </row>
        <row r="457">
          <cell r="D457" t="str">
            <v>Илим-Гора</v>
          </cell>
          <cell r="E457" t="str">
            <v>ЦЕНТРАЛЬНАЯ</v>
          </cell>
          <cell r="F457" t="str">
            <v>115</v>
          </cell>
          <cell r="G457" t="str">
            <v>0</v>
          </cell>
        </row>
        <row r="458">
          <cell r="D458" t="str">
            <v>Илим-Гора</v>
          </cell>
          <cell r="E458" t="str">
            <v>ЦЕНТРАЛЬНАЯ</v>
          </cell>
          <cell r="F458" t="str">
            <v>117</v>
          </cell>
          <cell r="G458" t="str">
            <v>0</v>
          </cell>
        </row>
        <row r="459">
          <cell r="D459" t="str">
            <v>Илим-Гора</v>
          </cell>
          <cell r="E459" t="str">
            <v>ЦЕНТРАЛЬНАЯ</v>
          </cell>
          <cell r="F459" t="str">
            <v>119</v>
          </cell>
          <cell r="G459" t="str">
            <v>0</v>
          </cell>
        </row>
        <row r="460">
          <cell r="D460" t="str">
            <v>Илим-Гора</v>
          </cell>
          <cell r="E460" t="str">
            <v>ЦЕНТРАЛЬНАЯ</v>
          </cell>
          <cell r="F460" t="str">
            <v>121</v>
          </cell>
          <cell r="G460" t="str">
            <v>0</v>
          </cell>
        </row>
        <row r="461">
          <cell r="D461" t="str">
            <v>Илим-Гора</v>
          </cell>
          <cell r="E461" t="str">
            <v>ЦЕНТРАЛЬНАЯ</v>
          </cell>
          <cell r="F461" t="str">
            <v>125</v>
          </cell>
          <cell r="G461" t="str">
            <v>0</v>
          </cell>
        </row>
        <row r="462">
          <cell r="D462" t="str">
            <v>Илим-Гора</v>
          </cell>
          <cell r="E462" t="str">
            <v>ЦЕНТРАЛЬНАЯ</v>
          </cell>
          <cell r="F462" t="str">
            <v>127</v>
          </cell>
          <cell r="G462" t="str">
            <v>0</v>
          </cell>
        </row>
        <row r="463">
          <cell r="D463" t="str">
            <v>Илим-Гора</v>
          </cell>
          <cell r="E463" t="str">
            <v>ЦЕНТРАЛЬНАЯ</v>
          </cell>
          <cell r="F463" t="str">
            <v>129</v>
          </cell>
          <cell r="G463" t="str">
            <v>0</v>
          </cell>
        </row>
        <row r="464">
          <cell r="D464" t="str">
            <v>Илим-Гора</v>
          </cell>
          <cell r="E464" t="str">
            <v>ЦЕНТРАЛЬНАЯ</v>
          </cell>
          <cell r="F464" t="str">
            <v>131</v>
          </cell>
          <cell r="G464" t="str">
            <v>0</v>
          </cell>
        </row>
        <row r="465">
          <cell r="D465" t="str">
            <v>Илим-Гора</v>
          </cell>
          <cell r="E465" t="str">
            <v>ЦЕНТРАЛЬНАЯ</v>
          </cell>
          <cell r="F465" t="str">
            <v>133</v>
          </cell>
          <cell r="G465" t="str">
            <v>0</v>
          </cell>
        </row>
        <row r="466">
          <cell r="D466" t="str">
            <v>Илим-Гора</v>
          </cell>
          <cell r="E466" t="str">
            <v>ЦЕНТРАЛЬНАЯ</v>
          </cell>
          <cell r="F466" t="str">
            <v>137</v>
          </cell>
          <cell r="G466" t="str">
            <v>0</v>
          </cell>
        </row>
        <row r="467">
          <cell r="D467" t="str">
            <v>Илим-Гора</v>
          </cell>
          <cell r="E467" t="str">
            <v>ЦЕНТРАЛЬНАЯ</v>
          </cell>
          <cell r="F467" t="str">
            <v>141</v>
          </cell>
          <cell r="G467" t="str">
            <v>0</v>
          </cell>
        </row>
        <row r="468">
          <cell r="D468" t="str">
            <v>Илим-Гора</v>
          </cell>
          <cell r="E468" t="str">
            <v>ЦЕНТРАЛЬНАЯ</v>
          </cell>
          <cell r="F468" t="str">
            <v>145</v>
          </cell>
          <cell r="G468" t="str">
            <v>0</v>
          </cell>
        </row>
        <row r="469">
          <cell r="D469" t="str">
            <v>Илим-Гора</v>
          </cell>
          <cell r="E469" t="str">
            <v>ЦЕНТРАЛЬНАЯ</v>
          </cell>
          <cell r="F469" t="str">
            <v>147</v>
          </cell>
          <cell r="G469" t="str">
            <v>0</v>
          </cell>
        </row>
        <row r="470">
          <cell r="D470" t="str">
            <v>Илим-Гора</v>
          </cell>
          <cell r="E470" t="str">
            <v>ЦЕНТРАЛЬНАЯ</v>
          </cell>
          <cell r="F470" t="str">
            <v>153</v>
          </cell>
          <cell r="G470" t="str">
            <v>0</v>
          </cell>
        </row>
        <row r="471">
          <cell r="D471" t="str">
            <v>Илим-Гора</v>
          </cell>
          <cell r="E471" t="str">
            <v>ЦЕНТРАЛЬНАЯ</v>
          </cell>
          <cell r="F471" t="str">
            <v>155</v>
          </cell>
          <cell r="G471" t="str">
            <v>0</v>
          </cell>
        </row>
        <row r="472">
          <cell r="D472" t="str">
            <v>Илим-Гора</v>
          </cell>
          <cell r="E472" t="str">
            <v>ЦЕНТРАЛЬНАЯ</v>
          </cell>
          <cell r="F472" t="str">
            <v>157</v>
          </cell>
          <cell r="G472" t="str">
            <v>0</v>
          </cell>
        </row>
        <row r="473">
          <cell r="D473" t="str">
            <v>Илим-Гора</v>
          </cell>
          <cell r="E473" t="str">
            <v>ЦЕНТРАЛЬНАЯ</v>
          </cell>
          <cell r="F473" t="str">
            <v>159</v>
          </cell>
          <cell r="G473" t="str">
            <v>0</v>
          </cell>
        </row>
        <row r="474">
          <cell r="D474" t="str">
            <v>Илим-Гора</v>
          </cell>
          <cell r="E474" t="str">
            <v>ЦЕНТРАЛЬНАЯ</v>
          </cell>
          <cell r="F474" t="str">
            <v>165</v>
          </cell>
          <cell r="G474" t="str">
            <v>0</v>
          </cell>
        </row>
        <row r="475">
          <cell r="D475" t="str">
            <v>Илим-Гора</v>
          </cell>
          <cell r="E475" t="str">
            <v>ЦЕНТРАЛЬНАЯ</v>
          </cell>
          <cell r="F475" t="str">
            <v>167</v>
          </cell>
          <cell r="G475" t="str">
            <v>0</v>
          </cell>
        </row>
        <row r="476">
          <cell r="D476" t="str">
            <v>Илим-Гора</v>
          </cell>
          <cell r="E476" t="str">
            <v>ЦЕНТРАЛЬНАЯ</v>
          </cell>
          <cell r="F476" t="str">
            <v>169</v>
          </cell>
          <cell r="G476" t="str">
            <v>0</v>
          </cell>
        </row>
        <row r="477">
          <cell r="D477" t="str">
            <v>Илим-Гора</v>
          </cell>
          <cell r="E477" t="str">
            <v>ЦЕНТРАЛЬНАЯ</v>
          </cell>
          <cell r="F477" t="str">
            <v>171</v>
          </cell>
          <cell r="G477" t="str">
            <v>0</v>
          </cell>
        </row>
        <row r="478">
          <cell r="D478" t="str">
            <v>Илим-Гора</v>
          </cell>
          <cell r="E478" t="str">
            <v>ЦЕНТРАЛЬНАЯ</v>
          </cell>
          <cell r="F478" t="str">
            <v>173</v>
          </cell>
          <cell r="G478" t="str">
            <v>0</v>
          </cell>
        </row>
        <row r="479">
          <cell r="D479" t="str">
            <v>Илим-Гора</v>
          </cell>
          <cell r="E479" t="str">
            <v>ЦЕНТРАЛЬНАЯ</v>
          </cell>
          <cell r="F479" t="str">
            <v>175</v>
          </cell>
          <cell r="G479" t="str">
            <v>0</v>
          </cell>
        </row>
        <row r="480">
          <cell r="D480" t="str">
            <v>Илим-Гора</v>
          </cell>
          <cell r="E480" t="str">
            <v>ЦЕНТРАЛЬНАЯ</v>
          </cell>
          <cell r="F480" t="str">
            <v>177</v>
          </cell>
          <cell r="G480" t="str">
            <v>0</v>
          </cell>
        </row>
        <row r="481">
          <cell r="D481" t="str">
            <v>Илим-Гора</v>
          </cell>
          <cell r="E481" t="str">
            <v>ЦЕНТРАЛЬНАЯ</v>
          </cell>
          <cell r="F481" t="str">
            <v>2</v>
          </cell>
          <cell r="G481" t="str">
            <v>0</v>
          </cell>
        </row>
        <row r="482">
          <cell r="D482" t="str">
            <v>Илим-Гора</v>
          </cell>
          <cell r="E482" t="str">
            <v>ЦЕНТРАЛЬНАЯ</v>
          </cell>
          <cell r="F482" t="str">
            <v>6</v>
          </cell>
          <cell r="G482" t="str">
            <v>0</v>
          </cell>
        </row>
        <row r="483">
          <cell r="D483" t="str">
            <v>Илим-Гора</v>
          </cell>
          <cell r="E483" t="str">
            <v>ЦЕНТРАЛЬНАЯ</v>
          </cell>
          <cell r="F483" t="str">
            <v>10</v>
          </cell>
          <cell r="G483" t="str">
            <v>0</v>
          </cell>
        </row>
        <row r="484">
          <cell r="D484" t="str">
            <v>Илим-Гора</v>
          </cell>
          <cell r="E484" t="str">
            <v>ЦЕНТРАЛЬНАЯ</v>
          </cell>
          <cell r="F484" t="str">
            <v>14</v>
          </cell>
          <cell r="G484" t="str">
            <v>0</v>
          </cell>
        </row>
        <row r="485">
          <cell r="D485" t="str">
            <v>Илим-Гора</v>
          </cell>
          <cell r="E485" t="str">
            <v>ЦЕНТРАЛЬНАЯ</v>
          </cell>
          <cell r="F485" t="str">
            <v>16</v>
          </cell>
          <cell r="G485" t="str">
            <v>0</v>
          </cell>
        </row>
        <row r="486">
          <cell r="D486" t="str">
            <v>Илим-Гора</v>
          </cell>
          <cell r="E486" t="str">
            <v>ЦЕНТРАЛЬНАЯ</v>
          </cell>
          <cell r="F486" t="str">
            <v>18</v>
          </cell>
          <cell r="G486" t="str">
            <v>0</v>
          </cell>
        </row>
        <row r="487">
          <cell r="D487" t="str">
            <v>Илим-Гора</v>
          </cell>
          <cell r="E487" t="str">
            <v>ЦЕНТРАЛЬНАЯ</v>
          </cell>
          <cell r="F487" t="str">
            <v>20</v>
          </cell>
          <cell r="G487" t="str">
            <v>0</v>
          </cell>
        </row>
        <row r="488">
          <cell r="D488" t="str">
            <v>Илим-Гора</v>
          </cell>
          <cell r="E488" t="str">
            <v>ЦЕНТРАЛЬНАЯ</v>
          </cell>
          <cell r="F488" t="str">
            <v>24</v>
          </cell>
          <cell r="G488" t="str">
            <v>0</v>
          </cell>
        </row>
        <row r="489">
          <cell r="D489" t="str">
            <v>Илим-Гора</v>
          </cell>
          <cell r="E489" t="str">
            <v>ЦЕНТРАЛЬНАЯ</v>
          </cell>
          <cell r="F489" t="str">
            <v>26</v>
          </cell>
          <cell r="G489" t="str">
            <v>0</v>
          </cell>
        </row>
        <row r="490">
          <cell r="D490" t="str">
            <v>Илим-Гора</v>
          </cell>
          <cell r="E490" t="str">
            <v>ЦЕНТРАЛЬНАЯ</v>
          </cell>
          <cell r="F490" t="str">
            <v>28</v>
          </cell>
          <cell r="G490" t="str">
            <v>0</v>
          </cell>
        </row>
        <row r="491">
          <cell r="D491" t="str">
            <v>Илим-Гора</v>
          </cell>
          <cell r="E491" t="str">
            <v>ЦЕНТРАЛЬНАЯ</v>
          </cell>
          <cell r="F491" t="str">
            <v>30</v>
          </cell>
          <cell r="G491" t="str">
            <v>0</v>
          </cell>
        </row>
        <row r="492">
          <cell r="D492" t="str">
            <v>Илим-Гора</v>
          </cell>
          <cell r="E492" t="str">
            <v>ЦЕНТРАЛЬНАЯ</v>
          </cell>
          <cell r="F492" t="str">
            <v>32</v>
          </cell>
          <cell r="G492" t="str">
            <v>0</v>
          </cell>
        </row>
        <row r="493">
          <cell r="D493" t="str">
            <v>Илим-Гора</v>
          </cell>
          <cell r="E493" t="str">
            <v>ЦЕНТРАЛЬНАЯ</v>
          </cell>
          <cell r="F493" t="str">
            <v>42</v>
          </cell>
          <cell r="G493" t="str">
            <v>0</v>
          </cell>
        </row>
        <row r="494">
          <cell r="D494" t="str">
            <v>Илим-Гора</v>
          </cell>
          <cell r="E494" t="str">
            <v>ЦЕНТРАЛЬНАЯ</v>
          </cell>
          <cell r="F494" t="str">
            <v>44</v>
          </cell>
          <cell r="G494" t="str">
            <v>0</v>
          </cell>
        </row>
        <row r="495">
          <cell r="D495" t="str">
            <v>Илим-Гора</v>
          </cell>
          <cell r="E495" t="str">
            <v>ЦЕНТРАЛЬНАЯ</v>
          </cell>
          <cell r="F495" t="str">
            <v>54</v>
          </cell>
          <cell r="G495" t="str">
            <v>0</v>
          </cell>
        </row>
        <row r="496">
          <cell r="D496" t="str">
            <v>Илим-Гора</v>
          </cell>
          <cell r="E496" t="str">
            <v>ЦЕНТРАЛЬНАЯ</v>
          </cell>
          <cell r="F496" t="str">
            <v>56</v>
          </cell>
          <cell r="G496" t="str">
            <v>0</v>
          </cell>
        </row>
        <row r="497">
          <cell r="D497" t="str">
            <v>Илим-Гора</v>
          </cell>
          <cell r="E497" t="str">
            <v>ЦЕНТРАЛЬНАЯ</v>
          </cell>
          <cell r="F497" t="str">
            <v>58</v>
          </cell>
          <cell r="G497" t="str">
            <v>0</v>
          </cell>
        </row>
        <row r="498">
          <cell r="D498" t="str">
            <v>Илим-Гора</v>
          </cell>
          <cell r="E498" t="str">
            <v>ЦЕНТРАЛЬНАЯ</v>
          </cell>
          <cell r="F498" t="str">
            <v>60</v>
          </cell>
          <cell r="G498" t="str">
            <v>0</v>
          </cell>
        </row>
        <row r="499">
          <cell r="D499" t="str">
            <v>Илим-Гора</v>
          </cell>
          <cell r="E499" t="str">
            <v>ЦЕНТРАЛЬНАЯ</v>
          </cell>
          <cell r="F499" t="str">
            <v>66</v>
          </cell>
          <cell r="G499" t="str">
            <v>0</v>
          </cell>
        </row>
        <row r="500">
          <cell r="D500" t="str">
            <v>Илим-Гора</v>
          </cell>
          <cell r="E500" t="str">
            <v>ЦЕНТРАЛЬНАЯ</v>
          </cell>
          <cell r="F500" t="str">
            <v>72</v>
          </cell>
          <cell r="G500" t="str">
            <v>0</v>
          </cell>
        </row>
        <row r="501">
          <cell r="D501" t="str">
            <v>Илим-Гора</v>
          </cell>
          <cell r="E501" t="str">
            <v>ЦЕНТРАЛЬНАЯ</v>
          </cell>
          <cell r="F501" t="str">
            <v>76</v>
          </cell>
          <cell r="G501" t="str">
            <v>0</v>
          </cell>
        </row>
        <row r="502">
          <cell r="D502" t="str">
            <v>Илим-Гора</v>
          </cell>
          <cell r="E502" t="str">
            <v>ЦЕНТРАЛЬНАЯ</v>
          </cell>
          <cell r="F502" t="str">
            <v>78</v>
          </cell>
          <cell r="G502" t="str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2285">
          <cell r="E2285" t="str">
            <v>Неверкино</v>
          </cell>
          <cell r="F2285" t="str">
            <v>ЛЕНИНА</v>
          </cell>
          <cell r="H2285" t="str">
            <v>6</v>
          </cell>
        </row>
        <row r="2286">
          <cell r="E2286" t="str">
            <v>Неверкино</v>
          </cell>
          <cell r="F2286" t="str">
            <v>ЮЖНАЯ</v>
          </cell>
          <cell r="H2286" t="str">
            <v>0</v>
          </cell>
        </row>
        <row r="2287">
          <cell r="E2287" t="str">
            <v>Неверкино</v>
          </cell>
          <cell r="F2287" t="str">
            <v>ПОЛЕВАЯ</v>
          </cell>
          <cell r="H2287" t="str">
            <v>2</v>
          </cell>
        </row>
        <row r="2288">
          <cell r="E2288" t="str">
            <v>Неверкино</v>
          </cell>
          <cell r="F2288" t="str">
            <v>ПОЛЕВАЯ</v>
          </cell>
          <cell r="G2288" t="str">
            <v>79</v>
          </cell>
          <cell r="H2288" t="str">
            <v>1</v>
          </cell>
        </row>
        <row r="2289">
          <cell r="E2289" t="str">
            <v>Неверкино</v>
          </cell>
          <cell r="F2289" t="str">
            <v>ПОЛЕВАЯ</v>
          </cell>
          <cell r="G2289" t="str">
            <v>79</v>
          </cell>
          <cell r="H2289" t="str">
            <v>2</v>
          </cell>
        </row>
        <row r="2290">
          <cell r="E2290" t="str">
            <v>Неверкино</v>
          </cell>
          <cell r="F2290" t="str">
            <v>ПОЛЕВАЯ</v>
          </cell>
          <cell r="H2290" t="str">
            <v>0</v>
          </cell>
        </row>
        <row r="2291">
          <cell r="E2291" t="str">
            <v>Неверкино</v>
          </cell>
          <cell r="F2291" t="str">
            <v>НИКОЛАЕВА</v>
          </cell>
        </row>
        <row r="2292">
          <cell r="E2292" t="str">
            <v>Неверкино</v>
          </cell>
          <cell r="F2292" t="str">
            <v>ПОЛЕВАЯ</v>
          </cell>
          <cell r="H2292" t="str">
            <v>2</v>
          </cell>
        </row>
        <row r="2293">
          <cell r="E2293" t="str">
            <v>Неверкино</v>
          </cell>
          <cell r="F2293" t="str">
            <v>ПОЛЕВАЯ</v>
          </cell>
          <cell r="H2293" t="str">
            <v>1</v>
          </cell>
        </row>
        <row r="2295">
          <cell r="E2295" t="str">
            <v>Неверкино</v>
          </cell>
          <cell r="F2295" t="str">
            <v>ПОЛЕВАЯ</v>
          </cell>
          <cell r="H2295" t="str">
            <v>3</v>
          </cell>
        </row>
        <row r="2297">
          <cell r="E2297" t="str">
            <v>Неверкино</v>
          </cell>
          <cell r="F2297" t="str">
            <v>ПОЛЕВАЯ</v>
          </cell>
          <cell r="G2297" t="str">
            <v>13А</v>
          </cell>
        </row>
        <row r="2298">
          <cell r="F2298" t="str">
            <v>НОВАЯ</v>
          </cell>
          <cell r="G2298" t="str">
            <v>85Б</v>
          </cell>
        </row>
        <row r="2299">
          <cell r="E2299" t="str">
            <v>Неверкино</v>
          </cell>
          <cell r="F2299" t="str">
            <v>КИРОВА</v>
          </cell>
          <cell r="H2299" t="str">
            <v>0</v>
          </cell>
        </row>
        <row r="2300">
          <cell r="E2300" t="str">
            <v>Неверкино</v>
          </cell>
          <cell r="F2300" t="str">
            <v>КИРОВА</v>
          </cell>
          <cell r="H2300" t="str">
            <v>0</v>
          </cell>
        </row>
        <row r="2301">
          <cell r="E2301" t="str">
            <v>Неверкино</v>
          </cell>
          <cell r="F2301" t="str">
            <v>КИРОВА</v>
          </cell>
          <cell r="H2301" t="str">
            <v>0</v>
          </cell>
        </row>
        <row r="2302">
          <cell r="E2302" t="str">
            <v>Неверкино</v>
          </cell>
          <cell r="F2302" t="str">
            <v>ЛЕНИНА</v>
          </cell>
          <cell r="H2302" t="str">
            <v>0</v>
          </cell>
        </row>
        <row r="2303">
          <cell r="E2303" t="str">
            <v>Неверкино</v>
          </cell>
          <cell r="F2303" t="str">
            <v>ЛЕНИНА</v>
          </cell>
          <cell r="H2303" t="str">
            <v>0</v>
          </cell>
        </row>
        <row r="2304">
          <cell r="E2304" t="str">
            <v>Неверкино</v>
          </cell>
          <cell r="F2304" t="str">
            <v>ЛЕНИНА</v>
          </cell>
          <cell r="G2304" t="str">
            <v>128</v>
          </cell>
          <cell r="H2304" t="str">
            <v>0</v>
          </cell>
        </row>
        <row r="2305">
          <cell r="E2305" t="str">
            <v>Неверкино</v>
          </cell>
          <cell r="F2305" t="str">
            <v>ЛЕНИНА</v>
          </cell>
          <cell r="H2305" t="str">
            <v>0</v>
          </cell>
        </row>
        <row r="2306">
          <cell r="E2306" t="str">
            <v>Неверкино</v>
          </cell>
          <cell r="F2306" t="str">
            <v>ЛЕНИНА</v>
          </cell>
          <cell r="H2306" t="str">
            <v>0</v>
          </cell>
        </row>
        <row r="2307">
          <cell r="F2307" t="str">
            <v>ПОЛЕВАЯ</v>
          </cell>
          <cell r="H2307" t="str">
            <v>0</v>
          </cell>
        </row>
        <row r="2308">
          <cell r="F2308" t="str">
            <v>ПОЛЕВАЯ</v>
          </cell>
          <cell r="H2308" t="str">
            <v>0</v>
          </cell>
        </row>
        <row r="2309">
          <cell r="E2309" t="str">
            <v>Неверкино</v>
          </cell>
          <cell r="F2309" t="str">
            <v>ЛЕНИНА</v>
          </cell>
          <cell r="H2309" t="str">
            <v>0</v>
          </cell>
        </row>
        <row r="2310">
          <cell r="E2310" t="str">
            <v>Неверкино</v>
          </cell>
          <cell r="F2310" t="str">
            <v>ЛЕНИНА</v>
          </cell>
          <cell r="H2310" t="str">
            <v>0</v>
          </cell>
        </row>
        <row r="2311">
          <cell r="E2311" t="str">
            <v>Неверкино</v>
          </cell>
          <cell r="F2311" t="str">
            <v>ЛЕНИНА</v>
          </cell>
          <cell r="H2311" t="str">
            <v>0</v>
          </cell>
        </row>
        <row r="2312">
          <cell r="E2312" t="str">
            <v>Неверкино</v>
          </cell>
          <cell r="F2312" t="str">
            <v>КИРОВА</v>
          </cell>
          <cell r="H2312" t="str">
            <v>0</v>
          </cell>
        </row>
        <row r="2313">
          <cell r="E2313" t="str">
            <v>Неверкино</v>
          </cell>
          <cell r="F2313" t="str">
            <v>КИРОВА</v>
          </cell>
          <cell r="H2313" t="str">
            <v>0</v>
          </cell>
        </row>
        <row r="2314">
          <cell r="E2314" t="str">
            <v>Неверкино</v>
          </cell>
          <cell r="F2314" t="str">
            <v>КИРОВА</v>
          </cell>
          <cell r="H2314" t="str">
            <v>0</v>
          </cell>
        </row>
        <row r="2315">
          <cell r="E2315" t="str">
            <v>Неверкино</v>
          </cell>
          <cell r="F2315" t="str">
            <v>КИРОВА</v>
          </cell>
          <cell r="H2315" t="str">
            <v>0</v>
          </cell>
        </row>
        <row r="2316">
          <cell r="E2316" t="str">
            <v>Неверкино</v>
          </cell>
          <cell r="F2316" t="str">
            <v>КИРОВА</v>
          </cell>
          <cell r="H2316" t="str">
            <v>0</v>
          </cell>
        </row>
        <row r="2317">
          <cell r="E2317" t="str">
            <v>Неверкино</v>
          </cell>
          <cell r="F2317" t="str">
            <v>КИРОВА</v>
          </cell>
          <cell r="H2317" t="str">
            <v>0</v>
          </cell>
        </row>
        <row r="2318">
          <cell r="E2318" t="str">
            <v>Неверкино</v>
          </cell>
          <cell r="F2318" t="str">
            <v>КИРОВА</v>
          </cell>
          <cell r="G2318" t="str">
            <v>72</v>
          </cell>
          <cell r="H2318" t="str">
            <v>0</v>
          </cell>
        </row>
        <row r="2319">
          <cell r="E2319" t="str">
            <v>Неверкино</v>
          </cell>
          <cell r="F2319" t="str">
            <v>КИРОВА</v>
          </cell>
          <cell r="H2319" t="str">
            <v>0</v>
          </cell>
        </row>
        <row r="2320">
          <cell r="E2320" t="str">
            <v>Неверкино</v>
          </cell>
          <cell r="F2320" t="str">
            <v>ЛЕНИНА</v>
          </cell>
          <cell r="H2320" t="str">
            <v>0</v>
          </cell>
        </row>
        <row r="2321">
          <cell r="E2321" t="str">
            <v>Неверкино</v>
          </cell>
          <cell r="F2321" t="str">
            <v>ЛЕНИНА</v>
          </cell>
          <cell r="H2321" t="str">
            <v>0</v>
          </cell>
        </row>
        <row r="2322">
          <cell r="E2322" t="str">
            <v>Неверкино</v>
          </cell>
          <cell r="F2322" t="str">
            <v>КИРОВА</v>
          </cell>
          <cell r="H2322" t="str">
            <v>0</v>
          </cell>
        </row>
        <row r="2323">
          <cell r="E2323" t="str">
            <v>Неверкино</v>
          </cell>
          <cell r="F2323" t="str">
            <v>КИРОВА</v>
          </cell>
          <cell r="G2323" t="str">
            <v>44</v>
          </cell>
          <cell r="H2323" t="str">
            <v>0</v>
          </cell>
        </row>
        <row r="2324">
          <cell r="E2324" t="str">
            <v>Неверкино</v>
          </cell>
          <cell r="F2324" t="str">
            <v>КИРОВА</v>
          </cell>
          <cell r="G2324" t="str">
            <v>46</v>
          </cell>
          <cell r="H2324" t="str">
            <v>0</v>
          </cell>
        </row>
        <row r="2325">
          <cell r="E2325" t="str">
            <v>Неверкино</v>
          </cell>
          <cell r="F2325" t="str">
            <v>МИЧУРИНА</v>
          </cell>
          <cell r="H2325" t="str">
            <v>0</v>
          </cell>
        </row>
        <row r="2326">
          <cell r="E2326" t="str">
            <v>Неверкино</v>
          </cell>
          <cell r="F2326" t="str">
            <v>КОМСОМОЛЬСКАЯ</v>
          </cell>
          <cell r="H2326" t="str">
            <v>0</v>
          </cell>
        </row>
        <row r="2327">
          <cell r="E2327" t="str">
            <v>Неверкино</v>
          </cell>
          <cell r="F2327" t="str">
            <v>ЮБИЛЕЙНАЯ</v>
          </cell>
          <cell r="G2327" t="str">
            <v>3</v>
          </cell>
          <cell r="H2327" t="str">
            <v>0</v>
          </cell>
        </row>
        <row r="2328">
          <cell r="E2328" t="str">
            <v>Неверкино</v>
          </cell>
          <cell r="F2328" t="str">
            <v>ЮБИЛЕЙНАЯ</v>
          </cell>
          <cell r="H2328" t="str">
            <v>0</v>
          </cell>
        </row>
        <row r="2329">
          <cell r="E2329" t="str">
            <v>Неверкино</v>
          </cell>
          <cell r="F2329" t="str">
            <v>ЛЕНИНА</v>
          </cell>
          <cell r="H2329" t="str">
            <v>0</v>
          </cell>
        </row>
        <row r="2330">
          <cell r="E2330" t="str">
            <v>Неверкино</v>
          </cell>
          <cell r="F2330" t="str">
            <v>МИРА</v>
          </cell>
          <cell r="H2330" t="str">
            <v>0</v>
          </cell>
        </row>
        <row r="2331">
          <cell r="E2331" t="str">
            <v>Неверкино</v>
          </cell>
          <cell r="F2331" t="str">
            <v>ПОЛЕВАЯ</v>
          </cell>
          <cell r="G2331" t="str">
            <v>60</v>
          </cell>
          <cell r="H2331" t="str">
            <v>2</v>
          </cell>
        </row>
        <row r="2332">
          <cell r="E2332" t="str">
            <v>Неверкино</v>
          </cell>
          <cell r="F2332" t="str">
            <v>ПОЛЕВАЯ</v>
          </cell>
          <cell r="G2332" t="str">
            <v>58</v>
          </cell>
          <cell r="H2332" t="str">
            <v>1</v>
          </cell>
        </row>
        <row r="2333">
          <cell r="E2333" t="str">
            <v>Неверкино</v>
          </cell>
          <cell r="F2333" t="str">
            <v>ПОЛЕВАЯ</v>
          </cell>
          <cell r="G2333" t="str">
            <v>60</v>
          </cell>
          <cell r="H2333" t="str">
            <v>1</v>
          </cell>
        </row>
        <row r="2334">
          <cell r="E2334" t="str">
            <v>Неверкино</v>
          </cell>
          <cell r="F2334" t="str">
            <v>КИРОВА</v>
          </cell>
          <cell r="H2334" t="str">
            <v>0</v>
          </cell>
        </row>
        <row r="2335">
          <cell r="E2335" t="str">
            <v>Неверкино</v>
          </cell>
          <cell r="F2335" t="str">
            <v>ПОЛЕВАЯ</v>
          </cell>
          <cell r="H2335" t="str">
            <v>0</v>
          </cell>
        </row>
        <row r="2336">
          <cell r="E2336" t="str">
            <v>Неверкино</v>
          </cell>
          <cell r="F2336" t="str">
            <v>ПОЛЕВАЯ</v>
          </cell>
          <cell r="G2336" t="str">
            <v>48</v>
          </cell>
          <cell r="H2336" t="str">
            <v>0</v>
          </cell>
        </row>
        <row r="2337">
          <cell r="E2337" t="str">
            <v>Неверкино</v>
          </cell>
          <cell r="F2337" t="str">
            <v>ПОЛЕВАЯ</v>
          </cell>
          <cell r="G2337" t="str">
            <v>50</v>
          </cell>
          <cell r="H2337" t="str">
            <v>0</v>
          </cell>
        </row>
        <row r="2338">
          <cell r="E2338" t="str">
            <v>Неверкино</v>
          </cell>
          <cell r="F2338" t="str">
            <v>ПОЛЕВАЯ</v>
          </cell>
          <cell r="G2338" t="str">
            <v>52</v>
          </cell>
          <cell r="H2338" t="str">
            <v>0</v>
          </cell>
        </row>
        <row r="2339">
          <cell r="E2339" t="str">
            <v>Неверкино</v>
          </cell>
          <cell r="F2339" t="str">
            <v>ПОЛЕВАЯ</v>
          </cell>
          <cell r="G2339" t="str">
            <v>54</v>
          </cell>
          <cell r="H2339" t="str">
            <v>2</v>
          </cell>
        </row>
        <row r="2340">
          <cell r="E2340" t="str">
            <v>Неверкино</v>
          </cell>
          <cell r="F2340" t="str">
            <v>ПОЛЕВАЯ</v>
          </cell>
          <cell r="G2340" t="str">
            <v>54</v>
          </cell>
          <cell r="H2340" t="str">
            <v>1</v>
          </cell>
        </row>
        <row r="2341">
          <cell r="E2341" t="str">
            <v>Неверкино</v>
          </cell>
          <cell r="F2341" t="str">
            <v>ЛЕНИНА</v>
          </cell>
          <cell r="H2341" t="str">
            <v>0</v>
          </cell>
        </row>
        <row r="2342">
          <cell r="E2342" t="str">
            <v>Неверкино</v>
          </cell>
          <cell r="F2342" t="str">
            <v>ЛЕНИНА</v>
          </cell>
          <cell r="H2342" t="str">
            <v>0</v>
          </cell>
        </row>
        <row r="2343">
          <cell r="E2343" t="str">
            <v>Неверкино</v>
          </cell>
          <cell r="F2343" t="str">
            <v>КОМСОМОЛЬСКАЯ</v>
          </cell>
          <cell r="G2343" t="str">
            <v>5</v>
          </cell>
          <cell r="H2343" t="str">
            <v>0</v>
          </cell>
        </row>
        <row r="2344">
          <cell r="E2344" t="str">
            <v>Неверкино</v>
          </cell>
          <cell r="F2344" t="str">
            <v>КОМСОМОЛЬСКАЯ</v>
          </cell>
          <cell r="G2344" t="str">
            <v>7</v>
          </cell>
          <cell r="H2344" t="str">
            <v>0</v>
          </cell>
        </row>
        <row r="2345">
          <cell r="E2345" t="str">
            <v>Неверкино</v>
          </cell>
          <cell r="F2345" t="str">
            <v>КОМСОМОЛЬСКАЯ</v>
          </cell>
          <cell r="G2345" t="str">
            <v>9</v>
          </cell>
          <cell r="H2345" t="str">
            <v>0</v>
          </cell>
        </row>
        <row r="2346">
          <cell r="E2346" t="str">
            <v>Неверкино</v>
          </cell>
          <cell r="F2346" t="str">
            <v>КОМСОМОЛЬСКАЯ</v>
          </cell>
          <cell r="G2346" t="str">
            <v>15</v>
          </cell>
          <cell r="H2346" t="str">
            <v>0</v>
          </cell>
        </row>
        <row r="2347">
          <cell r="E2347" t="str">
            <v>Неверкино</v>
          </cell>
          <cell r="F2347" t="str">
            <v>ЛЕНИНА</v>
          </cell>
          <cell r="G2347" t="str">
            <v>65</v>
          </cell>
          <cell r="H2347" t="str">
            <v>1</v>
          </cell>
        </row>
        <row r="2348">
          <cell r="E2348" t="str">
            <v>Неверкино</v>
          </cell>
          <cell r="F2348" t="str">
            <v>ЛЕНИНА</v>
          </cell>
          <cell r="G2348" t="str">
            <v>65</v>
          </cell>
          <cell r="H2348" t="str">
            <v>2</v>
          </cell>
        </row>
        <row r="2349">
          <cell r="E2349" t="str">
            <v>Неверкино</v>
          </cell>
          <cell r="F2349" t="str">
            <v>КИРОВА</v>
          </cell>
          <cell r="H2349" t="str">
            <v>0</v>
          </cell>
        </row>
        <row r="2350">
          <cell r="E2350" t="str">
            <v>Неверкино</v>
          </cell>
          <cell r="F2350" t="str">
            <v>КИРОВА</v>
          </cell>
          <cell r="G2350" t="str">
            <v>22</v>
          </cell>
          <cell r="H2350" t="str">
            <v>0</v>
          </cell>
        </row>
        <row r="2351">
          <cell r="E2351" t="str">
            <v>Неверкино</v>
          </cell>
          <cell r="F2351" t="str">
            <v>НОВАЯ</v>
          </cell>
          <cell r="G2351" t="str">
            <v>7</v>
          </cell>
          <cell r="H2351" t="str">
            <v>0</v>
          </cell>
        </row>
        <row r="2352">
          <cell r="E2352" t="str">
            <v>Неверкино</v>
          </cell>
          <cell r="F2352" t="str">
            <v>НОВАЯ</v>
          </cell>
          <cell r="H2352" t="str">
            <v>0</v>
          </cell>
        </row>
        <row r="2353">
          <cell r="E2353" t="str">
            <v>Неверкино</v>
          </cell>
          <cell r="F2353" t="str">
            <v>НОВАЯ</v>
          </cell>
          <cell r="H2353" t="str">
            <v>0</v>
          </cell>
        </row>
        <row r="2354">
          <cell r="E2354" t="str">
            <v>Неверкино</v>
          </cell>
          <cell r="F2354" t="str">
            <v>ПЕРВОМАЙСКАЯ</v>
          </cell>
          <cell r="G2354" t="str">
            <v>23</v>
          </cell>
          <cell r="H2354" t="str">
            <v>0</v>
          </cell>
        </row>
        <row r="2355">
          <cell r="E2355" t="str">
            <v>Неверкино</v>
          </cell>
          <cell r="F2355" t="str">
            <v>ШКОЛЬНАЯ</v>
          </cell>
          <cell r="H2355" t="str">
            <v>0</v>
          </cell>
        </row>
        <row r="2356">
          <cell r="E2356" t="str">
            <v>Неверкино</v>
          </cell>
          <cell r="F2356" t="str">
            <v>ШКОЛЬНАЯ</v>
          </cell>
          <cell r="G2356" t="str">
            <v>3</v>
          </cell>
          <cell r="H2356" t="str">
            <v>0</v>
          </cell>
        </row>
        <row r="2357">
          <cell r="E2357" t="str">
            <v>Неверкино</v>
          </cell>
          <cell r="F2357" t="str">
            <v>ШКОЛЬНАЯ</v>
          </cell>
          <cell r="G2357" t="str">
            <v>7</v>
          </cell>
          <cell r="H2357" t="str">
            <v>0</v>
          </cell>
        </row>
        <row r="2358">
          <cell r="E2358" t="str">
            <v>Неверкино</v>
          </cell>
          <cell r="F2358" t="str">
            <v>ШКОЛЬНАЯ</v>
          </cell>
          <cell r="H2358" t="str">
            <v>0</v>
          </cell>
        </row>
        <row r="2359">
          <cell r="E2359" t="str">
            <v>Неверкино</v>
          </cell>
          <cell r="F2359" t="str">
            <v>ШКОЛЬНАЯ</v>
          </cell>
          <cell r="H2359" t="str">
            <v>0</v>
          </cell>
        </row>
        <row r="2360">
          <cell r="E2360" t="str">
            <v>Неверкино</v>
          </cell>
          <cell r="F2360" t="str">
            <v>ШКОЛЬНАЯ</v>
          </cell>
          <cell r="G2360" t="str">
            <v>23</v>
          </cell>
          <cell r="H2360" t="str">
            <v>0</v>
          </cell>
        </row>
        <row r="2361">
          <cell r="E2361" t="str">
            <v>Неверкино</v>
          </cell>
          <cell r="F2361" t="str">
            <v>ЛЕНИНА</v>
          </cell>
          <cell r="H2361" t="str">
            <v>0</v>
          </cell>
        </row>
        <row r="2362">
          <cell r="E2362" t="str">
            <v>Неверкино</v>
          </cell>
          <cell r="F2362" t="str">
            <v>ЛЕНИНА</v>
          </cell>
          <cell r="H2362" t="str">
            <v>0</v>
          </cell>
        </row>
        <row r="2363">
          <cell r="E2363" t="str">
            <v>Неверкино</v>
          </cell>
          <cell r="F2363" t="str">
            <v>ЛЕНИНА</v>
          </cell>
          <cell r="G2363" t="str">
            <v>19</v>
          </cell>
          <cell r="H2363" t="str">
            <v>0</v>
          </cell>
        </row>
        <row r="2364">
          <cell r="E2364" t="str">
            <v>Неверкино</v>
          </cell>
          <cell r="F2364" t="str">
            <v>КИРОВА</v>
          </cell>
          <cell r="G2364" t="str">
            <v>24</v>
          </cell>
          <cell r="H2364" t="str">
            <v>0</v>
          </cell>
        </row>
        <row r="2365">
          <cell r="E2365" t="str">
            <v>Неверкино</v>
          </cell>
          <cell r="F2365" t="str">
            <v>ЛЕНИНА</v>
          </cell>
          <cell r="H2365" t="str">
            <v>0</v>
          </cell>
        </row>
        <row r="2366">
          <cell r="E2366" t="str">
            <v>Неверкино</v>
          </cell>
          <cell r="F2366" t="str">
            <v>МИЧУРИНА</v>
          </cell>
          <cell r="H2366" t="str">
            <v>0</v>
          </cell>
        </row>
        <row r="2367">
          <cell r="E2367" t="str">
            <v>Неверкино</v>
          </cell>
          <cell r="F2367" t="str">
            <v>МИЧУРИНА</v>
          </cell>
          <cell r="G2367" t="str">
            <v>5</v>
          </cell>
          <cell r="H2367" t="str">
            <v>0</v>
          </cell>
        </row>
        <row r="2368">
          <cell r="E2368" t="str">
            <v>Неверкино</v>
          </cell>
          <cell r="F2368" t="str">
            <v>МИЧУРИНА</v>
          </cell>
          <cell r="G2368" t="str">
            <v>7</v>
          </cell>
          <cell r="H2368" t="str">
            <v>0</v>
          </cell>
        </row>
        <row r="2369">
          <cell r="E2369" t="str">
            <v>Неверкино</v>
          </cell>
          <cell r="F2369" t="str">
            <v>КУЙБЫШЕВА</v>
          </cell>
          <cell r="H2369" t="str">
            <v>0</v>
          </cell>
        </row>
        <row r="2370">
          <cell r="E2370" t="str">
            <v>Неверкино</v>
          </cell>
          <cell r="F2370" t="str">
            <v>КУЙБЫШЕВА</v>
          </cell>
          <cell r="H2370" t="str">
            <v>0</v>
          </cell>
        </row>
        <row r="2371">
          <cell r="E2371" t="str">
            <v>Неверкино</v>
          </cell>
          <cell r="F2371" t="str">
            <v>КУЙБЫШЕВА</v>
          </cell>
          <cell r="G2371" t="str">
            <v>46</v>
          </cell>
          <cell r="H2371" t="str">
            <v>0</v>
          </cell>
        </row>
        <row r="2372">
          <cell r="E2372" t="str">
            <v>Неверкино</v>
          </cell>
          <cell r="F2372" t="str">
            <v>КУЙБЫШЕВА</v>
          </cell>
          <cell r="G2372" t="str">
            <v>60</v>
          </cell>
          <cell r="H2372" t="str">
            <v>2</v>
          </cell>
        </row>
        <row r="2373">
          <cell r="E2373" t="str">
            <v>Неверкино</v>
          </cell>
          <cell r="F2373" t="str">
            <v>КУЙБЫШЕВА</v>
          </cell>
          <cell r="H2373" t="str">
            <v>0</v>
          </cell>
        </row>
        <row r="2374">
          <cell r="E2374" t="str">
            <v>Неверкино</v>
          </cell>
          <cell r="F2374" t="str">
            <v>КУЙБЫШЕВА</v>
          </cell>
          <cell r="G2374" t="str">
            <v>59</v>
          </cell>
          <cell r="H2374" t="str">
            <v>0</v>
          </cell>
        </row>
        <row r="2375">
          <cell r="E2375" t="str">
            <v>Неверкино</v>
          </cell>
          <cell r="F2375" t="str">
            <v>КУЙБЫШЕВА</v>
          </cell>
          <cell r="G2375" t="str">
            <v>69</v>
          </cell>
          <cell r="H2375" t="str">
            <v>2</v>
          </cell>
        </row>
        <row r="2376">
          <cell r="E2376" t="str">
            <v>Неверкино</v>
          </cell>
          <cell r="F2376" t="str">
            <v>КУЙБЫШЕВА</v>
          </cell>
          <cell r="H2376" t="str">
            <v>0</v>
          </cell>
        </row>
        <row r="2377">
          <cell r="E2377" t="str">
            <v>Неверкино</v>
          </cell>
          <cell r="F2377" t="str">
            <v>КУЙБЫШЕВА</v>
          </cell>
          <cell r="H2377" t="str">
            <v>0</v>
          </cell>
        </row>
        <row r="2378">
          <cell r="E2378" t="str">
            <v>Неверкино</v>
          </cell>
          <cell r="F2378" t="str">
            <v>КУЙБЫШЕВА</v>
          </cell>
          <cell r="G2378" t="str">
            <v>87</v>
          </cell>
          <cell r="H2378" t="str">
            <v>0</v>
          </cell>
        </row>
        <row r="2379">
          <cell r="E2379" t="str">
            <v>Неверкино</v>
          </cell>
          <cell r="F2379" t="str">
            <v>КУЙБЫШЕВА</v>
          </cell>
          <cell r="H2379" t="str">
            <v>0</v>
          </cell>
        </row>
        <row r="2380">
          <cell r="E2380" t="str">
            <v>Неверкино</v>
          </cell>
          <cell r="F2380" t="str">
            <v>КУЙБЫШЕВА</v>
          </cell>
          <cell r="G2380" t="str">
            <v>91</v>
          </cell>
          <cell r="H2380" t="str">
            <v>0</v>
          </cell>
        </row>
        <row r="2381">
          <cell r="E2381" t="str">
            <v>Неверкино</v>
          </cell>
          <cell r="F2381" t="str">
            <v>КУЙБЫШЕВА</v>
          </cell>
          <cell r="G2381" t="str">
            <v>93</v>
          </cell>
          <cell r="H2381" t="str">
            <v>0</v>
          </cell>
        </row>
        <row r="2382">
          <cell r="E2382" t="str">
            <v>Неверкино</v>
          </cell>
          <cell r="F2382" t="str">
            <v>КУЙБЫШЕВА</v>
          </cell>
          <cell r="H2382" t="str">
            <v>0</v>
          </cell>
        </row>
        <row r="2383">
          <cell r="E2383" t="str">
            <v>Неверкино</v>
          </cell>
          <cell r="F2383" t="str">
            <v>КУЙБЫШЕВА</v>
          </cell>
          <cell r="G2383" t="str">
            <v>101</v>
          </cell>
          <cell r="H2383" t="str">
            <v>0</v>
          </cell>
        </row>
        <row r="2384">
          <cell r="E2384" t="str">
            <v>Неверкино</v>
          </cell>
          <cell r="F2384" t="str">
            <v>КУЙБЫШЕВА</v>
          </cell>
          <cell r="G2384" t="str">
            <v>103</v>
          </cell>
          <cell r="H2384" t="str">
            <v>1</v>
          </cell>
        </row>
        <row r="2385">
          <cell r="E2385" t="str">
            <v>Неверкино</v>
          </cell>
          <cell r="F2385" t="str">
            <v>ЛЕНИНА</v>
          </cell>
          <cell r="G2385" t="str">
            <v>21</v>
          </cell>
          <cell r="H2385" t="str">
            <v>0</v>
          </cell>
        </row>
        <row r="2386">
          <cell r="E2386" t="str">
            <v>Неверкино</v>
          </cell>
          <cell r="F2386" t="str">
            <v>КУЙБЫШЕВА</v>
          </cell>
          <cell r="H2386" t="str">
            <v>0</v>
          </cell>
        </row>
        <row r="2387">
          <cell r="E2387" t="str">
            <v>Неверкино</v>
          </cell>
          <cell r="F2387" t="str">
            <v>КУЙБЫШЕВА</v>
          </cell>
          <cell r="H2387" t="str">
            <v>0</v>
          </cell>
        </row>
        <row r="2388">
          <cell r="E2388" t="str">
            <v>Неверкино</v>
          </cell>
          <cell r="F2388" t="str">
            <v>КУЙБЫШЕВА</v>
          </cell>
          <cell r="H2388" t="str">
            <v>0</v>
          </cell>
        </row>
        <row r="2389">
          <cell r="E2389" t="str">
            <v>Неверкино</v>
          </cell>
          <cell r="F2389" t="str">
            <v>КУЙБЫШЕВА</v>
          </cell>
          <cell r="G2389" t="str">
            <v>113</v>
          </cell>
          <cell r="H2389" t="str">
            <v>0</v>
          </cell>
        </row>
        <row r="2390">
          <cell r="E2390" t="str">
            <v>Неверкино</v>
          </cell>
          <cell r="F2390" t="str">
            <v>КУЙБЫШЕВА</v>
          </cell>
          <cell r="H2390" t="str">
            <v>0</v>
          </cell>
        </row>
        <row r="2391">
          <cell r="E2391" t="str">
            <v>Неверкино</v>
          </cell>
          <cell r="F2391" t="str">
            <v>КУЙБЫШЕВА</v>
          </cell>
          <cell r="G2391" t="str">
            <v>121</v>
          </cell>
          <cell r="H2391" t="str">
            <v>0</v>
          </cell>
        </row>
        <row r="2392">
          <cell r="E2392" t="str">
            <v>Неверкино</v>
          </cell>
          <cell r="F2392" t="str">
            <v>КУЙБЫШЕВА</v>
          </cell>
          <cell r="G2392" t="str">
            <v>125</v>
          </cell>
          <cell r="H2392" t="str">
            <v>0</v>
          </cell>
        </row>
        <row r="2393">
          <cell r="E2393" t="str">
            <v>Неверкино</v>
          </cell>
          <cell r="F2393" t="str">
            <v>КУЙБЫШЕВА</v>
          </cell>
          <cell r="H2393" t="str">
            <v>0</v>
          </cell>
        </row>
        <row r="2394">
          <cell r="E2394" t="str">
            <v>Неверкино</v>
          </cell>
          <cell r="F2394" t="str">
            <v>КУЙБЫШЕВА</v>
          </cell>
          <cell r="G2394" t="str">
            <v>131А</v>
          </cell>
          <cell r="H2394" t="str">
            <v>0</v>
          </cell>
        </row>
        <row r="2395">
          <cell r="E2395" t="str">
            <v>Неверкино</v>
          </cell>
          <cell r="F2395" t="str">
            <v>КУЙБЫШЕВА</v>
          </cell>
          <cell r="G2395" t="str">
            <v>135</v>
          </cell>
          <cell r="H2395" t="str">
            <v>0</v>
          </cell>
        </row>
        <row r="2396">
          <cell r="E2396" t="str">
            <v>Неверкино</v>
          </cell>
          <cell r="F2396" t="str">
            <v>КУЙБЫШЕВА</v>
          </cell>
          <cell r="H2396" t="str">
            <v>0</v>
          </cell>
        </row>
        <row r="2397">
          <cell r="E2397" t="str">
            <v>Неверкино</v>
          </cell>
          <cell r="F2397" t="str">
            <v>КУЙБЫШЕВА</v>
          </cell>
          <cell r="G2397" t="str">
            <v>141</v>
          </cell>
          <cell r="H2397" t="str">
            <v>0</v>
          </cell>
        </row>
        <row r="2398">
          <cell r="E2398" t="str">
            <v>Неверкино</v>
          </cell>
          <cell r="F2398" t="str">
            <v>КАЛИНИНА</v>
          </cell>
          <cell r="H2398" t="str">
            <v>0</v>
          </cell>
        </row>
        <row r="2399">
          <cell r="E2399" t="str">
            <v>Неверкино</v>
          </cell>
          <cell r="F2399" t="str">
            <v>КАЛИНИНА</v>
          </cell>
          <cell r="G2399" t="str">
            <v>14</v>
          </cell>
          <cell r="H2399" t="str">
            <v>0</v>
          </cell>
        </row>
        <row r="2400">
          <cell r="E2400" t="str">
            <v>Неверкино</v>
          </cell>
          <cell r="F2400" t="str">
            <v>КАЛИНИНА</v>
          </cell>
          <cell r="H2400" t="str">
            <v>0</v>
          </cell>
        </row>
        <row r="2401">
          <cell r="E2401" t="str">
            <v>Неверкино</v>
          </cell>
          <cell r="F2401" t="str">
            <v>ПОЛЕВАЯ</v>
          </cell>
          <cell r="G2401" t="str">
            <v>54А</v>
          </cell>
          <cell r="H2401" t="str">
            <v>2</v>
          </cell>
        </row>
        <row r="2402">
          <cell r="E2402" t="str">
            <v>Неверкино</v>
          </cell>
          <cell r="F2402" t="str">
            <v>ПОЛЕВАЯ</v>
          </cell>
          <cell r="G2402" t="str">
            <v>54А</v>
          </cell>
          <cell r="H2402" t="str">
            <v>1</v>
          </cell>
        </row>
        <row r="2403">
          <cell r="E2403" t="str">
            <v>Неверкино</v>
          </cell>
          <cell r="F2403" t="str">
            <v>МОЛОДЕЖНАЯ</v>
          </cell>
          <cell r="G2403" t="str">
            <v>1</v>
          </cell>
          <cell r="H2403" t="str">
            <v>0</v>
          </cell>
        </row>
        <row r="2404">
          <cell r="E2404" t="str">
            <v>Неверкино</v>
          </cell>
          <cell r="F2404" t="str">
            <v>МОЛОДЕЖНАЯ</v>
          </cell>
          <cell r="G2404" t="str">
            <v>3</v>
          </cell>
          <cell r="H2404" t="str">
            <v>0</v>
          </cell>
        </row>
        <row r="2405">
          <cell r="E2405" t="str">
            <v>Неверкино</v>
          </cell>
          <cell r="F2405" t="str">
            <v>КУЙБЫШЕВА</v>
          </cell>
          <cell r="H2405" t="str">
            <v>0</v>
          </cell>
        </row>
        <row r="2406">
          <cell r="E2406" t="str">
            <v>Неверкино</v>
          </cell>
          <cell r="F2406" t="str">
            <v>КУЙБЫШЕВА</v>
          </cell>
          <cell r="G2406" t="str">
            <v>102</v>
          </cell>
          <cell r="H2406" t="str">
            <v>0</v>
          </cell>
        </row>
        <row r="2407">
          <cell r="E2407" t="str">
            <v>Неверкино</v>
          </cell>
          <cell r="F2407" t="str">
            <v>КУЙБЫШЕВА</v>
          </cell>
          <cell r="G2407" t="str">
            <v>104</v>
          </cell>
          <cell r="H2407" t="str">
            <v>0</v>
          </cell>
        </row>
        <row r="2408">
          <cell r="E2408" t="str">
            <v>Неверкино</v>
          </cell>
          <cell r="F2408" t="str">
            <v>КУЙБЫШЕВА</v>
          </cell>
          <cell r="H2408" t="str">
            <v>0</v>
          </cell>
        </row>
        <row r="2409">
          <cell r="E2409" t="str">
            <v>Неверкино</v>
          </cell>
          <cell r="F2409" t="str">
            <v>КУЙБЫШЕВА</v>
          </cell>
          <cell r="G2409" t="str">
            <v>108</v>
          </cell>
          <cell r="H2409" t="str">
            <v>0</v>
          </cell>
        </row>
        <row r="2410">
          <cell r="E2410" t="str">
            <v>Неверкино</v>
          </cell>
          <cell r="F2410" t="str">
            <v>КУЙБЫШЕВА</v>
          </cell>
          <cell r="G2410" t="str">
            <v>143</v>
          </cell>
          <cell r="H2410" t="str">
            <v>0</v>
          </cell>
        </row>
        <row r="2411">
          <cell r="E2411" t="str">
            <v>Неверкино</v>
          </cell>
          <cell r="F2411" t="str">
            <v>КУЙБЫШЕВА</v>
          </cell>
          <cell r="H2411" t="str">
            <v>0</v>
          </cell>
        </row>
        <row r="2412">
          <cell r="E2412" t="str">
            <v>Неверкино</v>
          </cell>
          <cell r="F2412" t="str">
            <v>КУЙБЫШЕВА</v>
          </cell>
          <cell r="G2412" t="str">
            <v>151</v>
          </cell>
          <cell r="H2412" t="str">
            <v>0</v>
          </cell>
        </row>
        <row r="2413">
          <cell r="E2413" t="str">
            <v>Неверкино</v>
          </cell>
          <cell r="F2413" t="str">
            <v>КУЙБЫШЕВА</v>
          </cell>
          <cell r="H2413" t="str">
            <v>0</v>
          </cell>
        </row>
        <row r="2414">
          <cell r="E2414" t="str">
            <v>Неверкино</v>
          </cell>
          <cell r="F2414" t="str">
            <v>ЛЕНИНА</v>
          </cell>
          <cell r="G2414" t="str">
            <v>85</v>
          </cell>
          <cell r="H2414" t="str">
            <v>0</v>
          </cell>
        </row>
        <row r="2415">
          <cell r="E2415" t="str">
            <v>Неверкино</v>
          </cell>
          <cell r="F2415" t="str">
            <v>ЛЕНИНА</v>
          </cell>
          <cell r="G2415" t="str">
            <v>89</v>
          </cell>
          <cell r="H2415" t="str">
            <v>0</v>
          </cell>
        </row>
        <row r="2416">
          <cell r="E2416" t="str">
            <v>Неверкино</v>
          </cell>
          <cell r="F2416" t="str">
            <v>ЛЕНИНА</v>
          </cell>
          <cell r="H2416" t="str">
            <v>0</v>
          </cell>
        </row>
        <row r="2417">
          <cell r="E2417" t="str">
            <v>Неверкино</v>
          </cell>
          <cell r="F2417" t="str">
            <v>ЛЕНИНА</v>
          </cell>
          <cell r="G2417" t="str">
            <v>1</v>
          </cell>
          <cell r="H2417" t="str">
            <v>0</v>
          </cell>
        </row>
        <row r="2418">
          <cell r="E2418" t="str">
            <v>Неверкино</v>
          </cell>
          <cell r="F2418" t="str">
            <v>ЛЕНИНА</v>
          </cell>
          <cell r="H2418" t="str">
            <v>0</v>
          </cell>
        </row>
        <row r="2419">
          <cell r="E2419" t="str">
            <v>Неверкино</v>
          </cell>
          <cell r="F2419" t="str">
            <v>ЛЕНИНА</v>
          </cell>
          <cell r="G2419" t="str">
            <v>104</v>
          </cell>
          <cell r="H2419" t="str">
            <v>0</v>
          </cell>
        </row>
        <row r="2420">
          <cell r="E2420" t="str">
            <v>Неверкино</v>
          </cell>
          <cell r="F2420" t="str">
            <v>ЛЕНИНА</v>
          </cell>
          <cell r="G2420" t="str">
            <v>106</v>
          </cell>
          <cell r="H2420" t="str">
            <v>0</v>
          </cell>
        </row>
        <row r="2421">
          <cell r="E2421" t="str">
            <v>Неверкино</v>
          </cell>
          <cell r="F2421" t="str">
            <v>КИРОВА</v>
          </cell>
          <cell r="H2421" t="str">
            <v>0</v>
          </cell>
        </row>
        <row r="2422">
          <cell r="E2422" t="str">
            <v>Неверкино</v>
          </cell>
          <cell r="F2422" t="str">
            <v>ЛЕНИНА</v>
          </cell>
          <cell r="H2422" t="str">
            <v>0</v>
          </cell>
        </row>
        <row r="2423">
          <cell r="E2423" t="str">
            <v>Неверкино</v>
          </cell>
          <cell r="F2423" t="str">
            <v>ЛЕНИНА</v>
          </cell>
          <cell r="G2423" t="str">
            <v>110</v>
          </cell>
          <cell r="H2423" t="str">
            <v>0</v>
          </cell>
        </row>
        <row r="2424">
          <cell r="E2424" t="str">
            <v>Неверкино</v>
          </cell>
          <cell r="F2424" t="str">
            <v>КИРОВА</v>
          </cell>
          <cell r="H2424" t="str">
            <v>0</v>
          </cell>
        </row>
        <row r="2425">
          <cell r="E2425" t="str">
            <v>Неверкино</v>
          </cell>
          <cell r="F2425" t="str">
            <v>ЛЕНИНА</v>
          </cell>
          <cell r="H2425" t="str">
            <v>0</v>
          </cell>
        </row>
        <row r="2426">
          <cell r="E2426" t="str">
            <v>Неверкино</v>
          </cell>
          <cell r="F2426" t="str">
            <v>КИРОВА</v>
          </cell>
          <cell r="H2426" t="str">
            <v>0</v>
          </cell>
        </row>
        <row r="2427">
          <cell r="E2427" t="str">
            <v>Неверкино</v>
          </cell>
          <cell r="F2427" t="str">
            <v>НОВАЯ</v>
          </cell>
          <cell r="H2427" t="str">
            <v>0</v>
          </cell>
        </row>
        <row r="2428">
          <cell r="E2428" t="str">
            <v>Неверкино</v>
          </cell>
          <cell r="F2428" t="str">
            <v>НОВАЯ</v>
          </cell>
          <cell r="G2428" t="str">
            <v>8</v>
          </cell>
          <cell r="H2428" t="str">
            <v>2</v>
          </cell>
        </row>
        <row r="2429">
          <cell r="E2429" t="str">
            <v>Неверкино</v>
          </cell>
          <cell r="F2429" t="str">
            <v>ЛЕНИНА</v>
          </cell>
          <cell r="H2429" t="str">
            <v>0</v>
          </cell>
        </row>
        <row r="2430">
          <cell r="E2430" t="str">
            <v>Неверкино</v>
          </cell>
          <cell r="F2430" t="str">
            <v>ЛЕНИНА</v>
          </cell>
          <cell r="H2430" t="str">
            <v>0</v>
          </cell>
        </row>
        <row r="2431">
          <cell r="E2431" t="str">
            <v>Неверкино</v>
          </cell>
          <cell r="F2431" t="str">
            <v>ЛЕНИНА</v>
          </cell>
          <cell r="H2431" t="str">
            <v>0</v>
          </cell>
        </row>
        <row r="2432">
          <cell r="E2432" t="str">
            <v>Неверкино</v>
          </cell>
          <cell r="F2432" t="str">
            <v>ЛЕНИНА</v>
          </cell>
          <cell r="H2432" t="str">
            <v>0</v>
          </cell>
        </row>
        <row r="2433">
          <cell r="E2433" t="str">
            <v>Неверкино</v>
          </cell>
          <cell r="F2433" t="str">
            <v>ЛЕНИНА</v>
          </cell>
          <cell r="G2433" t="str">
            <v>72А</v>
          </cell>
          <cell r="H2433" t="str">
            <v>0</v>
          </cell>
        </row>
        <row r="2434">
          <cell r="E2434" t="str">
            <v>Неверкино</v>
          </cell>
          <cell r="F2434" t="str">
            <v>ЛЕНИНА</v>
          </cell>
          <cell r="G2434" t="str">
            <v>95</v>
          </cell>
          <cell r="H2434" t="str">
            <v>0</v>
          </cell>
        </row>
        <row r="2435">
          <cell r="E2435" t="str">
            <v>Неверкино</v>
          </cell>
          <cell r="F2435" t="str">
            <v>ЛЕНИНА</v>
          </cell>
          <cell r="G2435" t="str">
            <v>50А</v>
          </cell>
          <cell r="H2435" t="str">
            <v>0</v>
          </cell>
        </row>
        <row r="2436">
          <cell r="E2436" t="str">
            <v>Неверкино</v>
          </cell>
          <cell r="F2436" t="str">
            <v>ЛЕНИНА</v>
          </cell>
          <cell r="G2436" t="str">
            <v>53</v>
          </cell>
          <cell r="H2436" t="str">
            <v>0</v>
          </cell>
        </row>
        <row r="2437">
          <cell r="E2437" t="str">
            <v>Неверкино</v>
          </cell>
          <cell r="F2437" t="str">
            <v>ЛЕНИНА</v>
          </cell>
          <cell r="G2437" t="str">
            <v>78</v>
          </cell>
          <cell r="H2437" t="str">
            <v>0</v>
          </cell>
        </row>
        <row r="2438">
          <cell r="E2438" t="str">
            <v>Неверкино</v>
          </cell>
          <cell r="F2438" t="str">
            <v>ЛЕНИНА</v>
          </cell>
          <cell r="G2438" t="str">
            <v>80</v>
          </cell>
          <cell r="H2438" t="str">
            <v>0</v>
          </cell>
        </row>
        <row r="2439">
          <cell r="E2439" t="str">
            <v>Неверкино</v>
          </cell>
          <cell r="F2439" t="str">
            <v>ЛЕНИНА</v>
          </cell>
          <cell r="G2439" t="str">
            <v>82</v>
          </cell>
          <cell r="H2439" t="str">
            <v>0</v>
          </cell>
        </row>
        <row r="2440">
          <cell r="E2440" t="str">
            <v>Неверкино</v>
          </cell>
          <cell r="F2440" t="str">
            <v>ЛЕНИНА</v>
          </cell>
          <cell r="G2440" t="str">
            <v>83</v>
          </cell>
          <cell r="H2440" t="str">
            <v>0</v>
          </cell>
        </row>
        <row r="2441">
          <cell r="E2441" t="str">
            <v>Неверкино</v>
          </cell>
          <cell r="F2441" t="str">
            <v>ЛЕНИНА</v>
          </cell>
          <cell r="G2441" t="str">
            <v>86</v>
          </cell>
          <cell r="H2441" t="str">
            <v>0</v>
          </cell>
        </row>
        <row r="2442">
          <cell r="E2442" t="str">
            <v>Неверкино</v>
          </cell>
          <cell r="F2442" t="str">
            <v>ЛЕНИНА</v>
          </cell>
          <cell r="G2442" t="str">
            <v>92А</v>
          </cell>
          <cell r="H2442" t="str">
            <v>0</v>
          </cell>
        </row>
        <row r="2443">
          <cell r="E2443" t="str">
            <v>Неверкино</v>
          </cell>
          <cell r="F2443" t="str">
            <v>ЛЕНИНА</v>
          </cell>
          <cell r="G2443" t="str">
            <v>94</v>
          </cell>
          <cell r="H2443" t="str">
            <v>0</v>
          </cell>
        </row>
        <row r="2444">
          <cell r="E2444" t="str">
            <v>Неверкино</v>
          </cell>
          <cell r="F2444" t="str">
            <v>ЛЕНИНА</v>
          </cell>
          <cell r="G2444" t="str">
            <v>69</v>
          </cell>
          <cell r="H2444" t="str">
            <v>0</v>
          </cell>
        </row>
        <row r="2445">
          <cell r="E2445" t="str">
            <v>Неверкино</v>
          </cell>
          <cell r="F2445" t="str">
            <v>ЛЕНИНА</v>
          </cell>
          <cell r="G2445" t="str">
            <v>73</v>
          </cell>
          <cell r="H2445" t="str">
            <v>0</v>
          </cell>
        </row>
        <row r="2446">
          <cell r="E2446" t="str">
            <v>Неверкино</v>
          </cell>
          <cell r="F2446" t="str">
            <v>ЛЕНИНА</v>
          </cell>
          <cell r="G2446" t="str">
            <v>98</v>
          </cell>
          <cell r="H2446" t="str">
            <v>0</v>
          </cell>
        </row>
        <row r="2447">
          <cell r="E2447" t="str">
            <v>Неверкино</v>
          </cell>
          <cell r="F2447" t="str">
            <v>СОВЕТСКАЯ</v>
          </cell>
          <cell r="G2447" t="str">
            <v>27</v>
          </cell>
          <cell r="H2447" t="str">
            <v>0</v>
          </cell>
        </row>
        <row r="2448">
          <cell r="E2448" t="str">
            <v>Неверкино</v>
          </cell>
          <cell r="F2448" t="str">
            <v>РАБОЧАЯ</v>
          </cell>
          <cell r="G2448" t="str">
            <v>14</v>
          </cell>
          <cell r="H2448" t="str">
            <v>2</v>
          </cell>
        </row>
        <row r="2449">
          <cell r="E2449" t="str">
            <v>Неверкино</v>
          </cell>
          <cell r="F2449" t="str">
            <v>ЮБИЛЕЙНАЯ</v>
          </cell>
          <cell r="G2449" t="str">
            <v>1</v>
          </cell>
          <cell r="H2449" t="str">
            <v>0</v>
          </cell>
        </row>
        <row r="2450">
          <cell r="E2450" t="str">
            <v>Неверкино</v>
          </cell>
          <cell r="F2450" t="str">
            <v>ПЕРВОМАЙСКАЯ</v>
          </cell>
          <cell r="G2450" t="str">
            <v>25</v>
          </cell>
          <cell r="H2450" t="str">
            <v>0</v>
          </cell>
        </row>
        <row r="2451">
          <cell r="E2451" t="str">
            <v>Неверкино</v>
          </cell>
          <cell r="F2451" t="str">
            <v>ПЕРВОМАЙСКАЯ</v>
          </cell>
          <cell r="G2451" t="str">
            <v>27</v>
          </cell>
          <cell r="H2451" t="str">
            <v>0</v>
          </cell>
        </row>
        <row r="2452">
          <cell r="E2452" t="str">
            <v>Неверкино</v>
          </cell>
          <cell r="F2452" t="str">
            <v>КАЛИНИНА</v>
          </cell>
          <cell r="G2452" t="str">
            <v>10</v>
          </cell>
          <cell r="H2452" t="str">
            <v>0</v>
          </cell>
        </row>
        <row r="2453">
          <cell r="E2453" t="str">
            <v>Неверкино</v>
          </cell>
          <cell r="F2453" t="str">
            <v>ЛЕНИНА</v>
          </cell>
          <cell r="G2453" t="str">
            <v>61</v>
          </cell>
          <cell r="H2453" t="str">
            <v>0</v>
          </cell>
        </row>
        <row r="2454">
          <cell r="E2454" t="str">
            <v>Неверкино</v>
          </cell>
          <cell r="F2454" t="str">
            <v>ЛЕНИНА</v>
          </cell>
          <cell r="G2454" t="str">
            <v>74</v>
          </cell>
          <cell r="H2454" t="str">
            <v>0</v>
          </cell>
        </row>
        <row r="2455">
          <cell r="E2455" t="str">
            <v>Неверкино</v>
          </cell>
          <cell r="F2455" t="str">
            <v>РАБОЧАЯ</v>
          </cell>
          <cell r="G2455" t="str">
            <v>27</v>
          </cell>
          <cell r="H2455" t="str">
            <v>0</v>
          </cell>
        </row>
        <row r="2456">
          <cell r="E2456" t="str">
            <v>Неверкино</v>
          </cell>
          <cell r="F2456" t="str">
            <v>РАБОЧАЯ</v>
          </cell>
          <cell r="G2456" t="str">
            <v>29</v>
          </cell>
          <cell r="H2456" t="str">
            <v>0</v>
          </cell>
        </row>
        <row r="2457">
          <cell r="E2457" t="str">
            <v>Неверкино</v>
          </cell>
          <cell r="F2457" t="str">
            <v>РАБОЧАЯ</v>
          </cell>
          <cell r="G2457" t="str">
            <v>31</v>
          </cell>
          <cell r="H2457" t="str">
            <v>0</v>
          </cell>
        </row>
        <row r="2458">
          <cell r="E2458" t="str">
            <v>Неверкино</v>
          </cell>
          <cell r="F2458" t="str">
            <v>РАБОЧАЯ</v>
          </cell>
          <cell r="G2458" t="str">
            <v>37</v>
          </cell>
          <cell r="H2458" t="str">
            <v>0</v>
          </cell>
        </row>
        <row r="2459">
          <cell r="E2459" t="str">
            <v>Неверкино</v>
          </cell>
          <cell r="F2459" t="str">
            <v>РАБОЧАЯ</v>
          </cell>
          <cell r="G2459" t="str">
            <v>39</v>
          </cell>
          <cell r="H2459" t="str">
            <v>0</v>
          </cell>
        </row>
        <row r="2460">
          <cell r="E2460" t="str">
            <v>Неверкино</v>
          </cell>
          <cell r="F2460" t="str">
            <v>РАБОЧАЯ</v>
          </cell>
          <cell r="G2460" t="str">
            <v>49</v>
          </cell>
          <cell r="H2460" t="str">
            <v>0</v>
          </cell>
        </row>
        <row r="2461">
          <cell r="E2461" t="str">
            <v>Неверкино</v>
          </cell>
          <cell r="F2461" t="str">
            <v>ЛЕНИНА</v>
          </cell>
          <cell r="G2461" t="str">
            <v>28</v>
          </cell>
          <cell r="H2461" t="str">
            <v>0</v>
          </cell>
        </row>
        <row r="2462">
          <cell r="E2462" t="str">
            <v>Неверкино</v>
          </cell>
          <cell r="F2462" t="str">
            <v>ЛЕНИНА</v>
          </cell>
          <cell r="G2462" t="str">
            <v>60</v>
          </cell>
          <cell r="H2462" t="str">
            <v>0</v>
          </cell>
        </row>
        <row r="2463">
          <cell r="E2463" t="str">
            <v>Неверкино</v>
          </cell>
          <cell r="F2463" t="str">
            <v>ЛЕНИНА</v>
          </cell>
          <cell r="G2463" t="str">
            <v>92</v>
          </cell>
          <cell r="H2463" t="str">
            <v>0</v>
          </cell>
        </row>
        <row r="2464">
          <cell r="E2464" t="str">
            <v>Неверкино</v>
          </cell>
          <cell r="F2464" t="str">
            <v>ЛЕНИНА</v>
          </cell>
          <cell r="G2464" t="str">
            <v>105</v>
          </cell>
          <cell r="H2464" t="str">
            <v>0</v>
          </cell>
        </row>
        <row r="2465">
          <cell r="E2465" t="str">
            <v>Неверкино</v>
          </cell>
          <cell r="F2465" t="str">
            <v>ПРОЛЕТАРСКАЯ</v>
          </cell>
          <cell r="G2465" t="str">
            <v>56А</v>
          </cell>
          <cell r="H2465" t="str">
            <v>0</v>
          </cell>
        </row>
        <row r="2466">
          <cell r="E2466" t="str">
            <v>Неверкино</v>
          </cell>
          <cell r="F2466" t="str">
            <v>МИЧУРИНА</v>
          </cell>
          <cell r="G2466" t="str">
            <v>12</v>
          </cell>
          <cell r="H2466" t="str">
            <v>0</v>
          </cell>
        </row>
        <row r="2467">
          <cell r="E2467" t="str">
            <v>Неверкино</v>
          </cell>
          <cell r="F2467" t="str">
            <v>МИЧУРИНА</v>
          </cell>
          <cell r="G2467" t="str">
            <v>14</v>
          </cell>
          <cell r="H2467" t="str">
            <v>0</v>
          </cell>
        </row>
        <row r="2468">
          <cell r="E2468" t="str">
            <v>Неверкино</v>
          </cell>
          <cell r="F2468" t="str">
            <v>МИЧУРИНА</v>
          </cell>
          <cell r="G2468" t="str">
            <v>21</v>
          </cell>
          <cell r="H2468" t="str">
            <v>0</v>
          </cell>
        </row>
        <row r="2469">
          <cell r="E2469" t="str">
            <v>Неверкино</v>
          </cell>
          <cell r="F2469" t="str">
            <v>МИЧУРИНА</v>
          </cell>
          <cell r="G2469" t="str">
            <v>23</v>
          </cell>
          <cell r="H2469" t="str">
            <v>0</v>
          </cell>
        </row>
        <row r="2470">
          <cell r="E2470" t="str">
            <v>Неверкино</v>
          </cell>
          <cell r="F2470" t="str">
            <v>МИЧУРИНА</v>
          </cell>
          <cell r="G2470" t="str">
            <v>24</v>
          </cell>
          <cell r="H2470" t="str">
            <v>0</v>
          </cell>
        </row>
        <row r="2471">
          <cell r="E2471" t="str">
            <v>Неверкино</v>
          </cell>
          <cell r="F2471" t="str">
            <v>МИЧУРИНА</v>
          </cell>
          <cell r="G2471" t="str">
            <v>28</v>
          </cell>
          <cell r="H2471" t="str">
            <v>0</v>
          </cell>
        </row>
        <row r="2472">
          <cell r="E2472" t="str">
            <v>Неверкино</v>
          </cell>
          <cell r="F2472" t="str">
            <v>МИЧУРИНА</v>
          </cell>
          <cell r="G2472" t="str">
            <v>29</v>
          </cell>
          <cell r="H2472" t="str">
            <v>0</v>
          </cell>
        </row>
        <row r="2473">
          <cell r="E2473" t="str">
            <v>Неверкино</v>
          </cell>
          <cell r="F2473" t="str">
            <v>МИЧУРИНА</v>
          </cell>
          <cell r="G2473" t="str">
            <v>30</v>
          </cell>
          <cell r="H2473" t="str">
            <v>0</v>
          </cell>
        </row>
        <row r="2474">
          <cell r="E2474" t="str">
            <v>Неверкино</v>
          </cell>
          <cell r="F2474" t="str">
            <v>КУЙБЫШЕВА</v>
          </cell>
          <cell r="G2474" t="str">
            <v>42</v>
          </cell>
          <cell r="H2474" t="str">
            <v>0</v>
          </cell>
        </row>
        <row r="2475">
          <cell r="E2475" t="str">
            <v>Неверкино</v>
          </cell>
          <cell r="F2475" t="str">
            <v>КУЙБЫШЕВА</v>
          </cell>
          <cell r="G2475" t="str">
            <v>118</v>
          </cell>
          <cell r="H2475" t="str">
            <v>0</v>
          </cell>
        </row>
        <row r="2476">
          <cell r="E2476" t="str">
            <v>Неверкино</v>
          </cell>
          <cell r="F2476" t="str">
            <v>КУЙБЫШЕВА</v>
          </cell>
          <cell r="G2476" t="str">
            <v>126</v>
          </cell>
          <cell r="H2476" t="str">
            <v>0</v>
          </cell>
        </row>
        <row r="2477">
          <cell r="E2477" t="str">
            <v>Неверкино</v>
          </cell>
          <cell r="F2477" t="str">
            <v>КУЙБЫШЕВА</v>
          </cell>
          <cell r="G2477" t="str">
            <v>130</v>
          </cell>
          <cell r="H2477" t="str">
            <v>0</v>
          </cell>
        </row>
        <row r="2478">
          <cell r="E2478" t="str">
            <v>Неверкино</v>
          </cell>
          <cell r="F2478" t="str">
            <v>КУЙБЫШЕВА</v>
          </cell>
          <cell r="G2478" t="str">
            <v>155</v>
          </cell>
          <cell r="H2478" t="str">
            <v>0</v>
          </cell>
        </row>
        <row r="2479">
          <cell r="E2479" t="str">
            <v>Неверкино</v>
          </cell>
          <cell r="F2479" t="str">
            <v>КУЙБЫШЕВА</v>
          </cell>
          <cell r="G2479" t="str">
            <v>157</v>
          </cell>
          <cell r="H2479" t="str">
            <v>0</v>
          </cell>
        </row>
        <row r="2480">
          <cell r="E2480" t="str">
            <v>Неверкино</v>
          </cell>
          <cell r="F2480" t="str">
            <v>КИРОВА</v>
          </cell>
          <cell r="G2480" t="str">
            <v>54</v>
          </cell>
          <cell r="H2480" t="str">
            <v>0</v>
          </cell>
        </row>
        <row r="2481">
          <cell r="E2481" t="str">
            <v>Неверкино</v>
          </cell>
          <cell r="F2481" t="str">
            <v>ЛЕНИНА</v>
          </cell>
          <cell r="G2481" t="str">
            <v>99</v>
          </cell>
          <cell r="H2481" t="str">
            <v>0</v>
          </cell>
        </row>
        <row r="2482">
          <cell r="E2482" t="str">
            <v>Неверкино</v>
          </cell>
          <cell r="F2482" t="str">
            <v>ПОЛЕВАЯ</v>
          </cell>
          <cell r="G2482" t="str">
            <v>14</v>
          </cell>
          <cell r="H2482" t="str">
            <v>0</v>
          </cell>
        </row>
        <row r="2483">
          <cell r="E2483" t="str">
            <v>Неверкино</v>
          </cell>
          <cell r="F2483" t="str">
            <v>ПОЛЕВАЯ</v>
          </cell>
          <cell r="G2483" t="str">
            <v>15</v>
          </cell>
          <cell r="H2483" t="str">
            <v>0</v>
          </cell>
        </row>
        <row r="2484">
          <cell r="E2484" t="str">
            <v>Неверкино</v>
          </cell>
          <cell r="F2484" t="str">
            <v>ПОЛЕВАЯ</v>
          </cell>
          <cell r="G2484" t="str">
            <v>23</v>
          </cell>
          <cell r="H2484" t="str">
            <v>0</v>
          </cell>
        </row>
        <row r="2485">
          <cell r="E2485" t="str">
            <v>Неверкино</v>
          </cell>
          <cell r="F2485" t="str">
            <v>ПОЛЕВАЯ</v>
          </cell>
          <cell r="G2485" t="str">
            <v>25</v>
          </cell>
          <cell r="H2485" t="str">
            <v>0</v>
          </cell>
        </row>
        <row r="2486">
          <cell r="E2486" t="str">
            <v>Неверкино</v>
          </cell>
          <cell r="F2486" t="str">
            <v>ПОЛЕВАЯ</v>
          </cell>
          <cell r="G2486" t="str">
            <v>40</v>
          </cell>
          <cell r="H2486" t="str">
            <v>0</v>
          </cell>
        </row>
        <row r="2487">
          <cell r="E2487" t="str">
            <v>Неверкино</v>
          </cell>
          <cell r="F2487" t="str">
            <v>ПОЛЕВАЯ</v>
          </cell>
          <cell r="G2487" t="str">
            <v>42</v>
          </cell>
          <cell r="H2487" t="str">
            <v>0</v>
          </cell>
        </row>
        <row r="2488">
          <cell r="E2488" t="str">
            <v>Неверкино</v>
          </cell>
          <cell r="F2488" t="str">
            <v>ПОЛЕВАЯ</v>
          </cell>
          <cell r="G2488" t="str">
            <v>44</v>
          </cell>
          <cell r="H2488" t="str">
            <v>0</v>
          </cell>
        </row>
        <row r="2489">
          <cell r="E2489" t="str">
            <v>Неверкино</v>
          </cell>
          <cell r="F2489" t="str">
            <v>ПОЛЕВАЯ</v>
          </cell>
          <cell r="G2489" t="str">
            <v>52А</v>
          </cell>
          <cell r="H2489" t="str">
            <v>0</v>
          </cell>
        </row>
        <row r="2490">
          <cell r="E2490" t="str">
            <v>Неверкино</v>
          </cell>
          <cell r="F2490" t="str">
            <v>ПЕРВОМАЙСКАЯ</v>
          </cell>
          <cell r="G2490" t="str">
            <v>3</v>
          </cell>
          <cell r="H2490" t="str">
            <v>0</v>
          </cell>
        </row>
        <row r="2491">
          <cell r="E2491" t="str">
            <v>Неверкино</v>
          </cell>
          <cell r="F2491" t="str">
            <v>ПЕРВОМАЙСКАЯ</v>
          </cell>
          <cell r="G2491" t="str">
            <v>5</v>
          </cell>
          <cell r="H2491" t="str">
            <v>0</v>
          </cell>
        </row>
        <row r="2492">
          <cell r="E2492" t="str">
            <v>Неверкино</v>
          </cell>
          <cell r="F2492" t="str">
            <v>ПЕРВОМАЙСКАЯ</v>
          </cell>
          <cell r="G2492" t="str">
            <v>7</v>
          </cell>
          <cell r="H2492" t="str">
            <v>0</v>
          </cell>
        </row>
        <row r="2493">
          <cell r="E2493" t="str">
            <v>Неверкино</v>
          </cell>
          <cell r="F2493" t="str">
            <v>ПЕРВОМАЙСКАЯ</v>
          </cell>
          <cell r="G2493" t="str">
            <v>12</v>
          </cell>
          <cell r="H2493" t="str">
            <v>0</v>
          </cell>
        </row>
        <row r="2494">
          <cell r="E2494" t="str">
            <v>Неверкино</v>
          </cell>
          <cell r="F2494" t="str">
            <v>ПЕРВОМАЙСКАЯ</v>
          </cell>
          <cell r="G2494" t="str">
            <v>4</v>
          </cell>
          <cell r="H2494" t="str">
            <v>0</v>
          </cell>
        </row>
        <row r="2495">
          <cell r="E2495" t="str">
            <v>Неверкино</v>
          </cell>
          <cell r="F2495" t="str">
            <v>ПЕРВОМАЙСКАЯ</v>
          </cell>
          <cell r="G2495" t="str">
            <v>6</v>
          </cell>
          <cell r="H2495" t="str">
            <v>0</v>
          </cell>
        </row>
        <row r="2496">
          <cell r="E2496" t="str">
            <v>Неверкино</v>
          </cell>
          <cell r="F2496" t="str">
            <v>ПЕРВОМАЙСКАЯ</v>
          </cell>
          <cell r="G2496" t="str">
            <v>14</v>
          </cell>
          <cell r="H2496" t="str">
            <v>0</v>
          </cell>
        </row>
        <row r="2497">
          <cell r="E2497" t="str">
            <v>Неверкино</v>
          </cell>
          <cell r="F2497" t="str">
            <v>ПЕРВОМАЙСКАЯ</v>
          </cell>
          <cell r="G2497" t="str">
            <v>16</v>
          </cell>
          <cell r="H2497" t="str">
            <v>0</v>
          </cell>
        </row>
        <row r="2498">
          <cell r="E2498" t="str">
            <v>Неверкино</v>
          </cell>
          <cell r="F2498" t="str">
            <v>ПЕРВОМАЙСКАЯ</v>
          </cell>
          <cell r="G2498" t="str">
            <v>17</v>
          </cell>
          <cell r="H2498" t="str">
            <v>0</v>
          </cell>
        </row>
        <row r="2499">
          <cell r="E2499" t="str">
            <v>Неверкино</v>
          </cell>
          <cell r="F2499" t="str">
            <v>ПЕРВОМАЙСКАЯ</v>
          </cell>
          <cell r="G2499" t="str">
            <v>18</v>
          </cell>
          <cell r="H2499" t="str">
            <v>0</v>
          </cell>
        </row>
        <row r="2500">
          <cell r="E2500" t="str">
            <v>Неверкино</v>
          </cell>
          <cell r="F2500" t="str">
            <v>РЕВОЛЮЦИОННАЯ</v>
          </cell>
          <cell r="G2500" t="str">
            <v>7</v>
          </cell>
          <cell r="H2500" t="str">
            <v>0</v>
          </cell>
        </row>
        <row r="2501">
          <cell r="E2501" t="str">
            <v>Неверкино</v>
          </cell>
          <cell r="F2501" t="str">
            <v>РЕВОЛЮЦИОННАЯ</v>
          </cell>
          <cell r="G2501" t="str">
            <v>9</v>
          </cell>
          <cell r="H2501" t="str">
            <v>0</v>
          </cell>
        </row>
        <row r="2502">
          <cell r="E2502" t="str">
            <v>Неверкино</v>
          </cell>
          <cell r="F2502" t="str">
            <v>РЕВОЛЮЦИОННАЯ</v>
          </cell>
          <cell r="G2502" t="str">
            <v>11</v>
          </cell>
          <cell r="H2502" t="str">
            <v>0</v>
          </cell>
        </row>
        <row r="2503">
          <cell r="E2503" t="str">
            <v>Неверкино</v>
          </cell>
          <cell r="F2503" t="str">
            <v>РЕВОЛЮЦИОННАЯ</v>
          </cell>
          <cell r="G2503" t="str">
            <v>15</v>
          </cell>
          <cell r="H2503" t="str">
            <v>0</v>
          </cell>
        </row>
        <row r="2504">
          <cell r="E2504" t="str">
            <v>Неверкино</v>
          </cell>
          <cell r="F2504" t="str">
            <v>РЕВОЛЮЦИОННАЯ</v>
          </cell>
          <cell r="G2504" t="str">
            <v>17</v>
          </cell>
          <cell r="H2504" t="str">
            <v>2</v>
          </cell>
        </row>
        <row r="2505">
          <cell r="E2505" t="str">
            <v>Неверкино</v>
          </cell>
          <cell r="F2505" t="str">
            <v>РЕВОЛЮЦИОННАЯ</v>
          </cell>
          <cell r="G2505" t="str">
            <v>17</v>
          </cell>
          <cell r="H2505" t="str">
            <v>1</v>
          </cell>
        </row>
        <row r="2506">
          <cell r="E2506" t="str">
            <v>Неверкино</v>
          </cell>
          <cell r="F2506" t="str">
            <v>РЕВОЛЮЦИОННАЯ</v>
          </cell>
          <cell r="G2506" t="str">
            <v>21</v>
          </cell>
          <cell r="H2506" t="str">
            <v>0</v>
          </cell>
        </row>
        <row r="2507">
          <cell r="E2507" t="str">
            <v>Неверкино</v>
          </cell>
          <cell r="F2507" t="str">
            <v>РЕВОЛЮЦИОННАЯ</v>
          </cell>
          <cell r="G2507" t="str">
            <v>25</v>
          </cell>
          <cell r="H2507" t="str">
            <v>0</v>
          </cell>
        </row>
        <row r="2508">
          <cell r="E2508" t="str">
            <v>Неверкино</v>
          </cell>
          <cell r="F2508" t="str">
            <v>РЕВОЛЮЦИОННАЯ</v>
          </cell>
          <cell r="G2508" t="str">
            <v>35</v>
          </cell>
          <cell r="H2508" t="str">
            <v>0</v>
          </cell>
        </row>
        <row r="2509">
          <cell r="E2509" t="str">
            <v>Неверкино</v>
          </cell>
          <cell r="F2509" t="str">
            <v>КОМСОМОЛЬСКАЯ</v>
          </cell>
          <cell r="G2509" t="str">
            <v>33</v>
          </cell>
          <cell r="H2509" t="str">
            <v>0</v>
          </cell>
        </row>
        <row r="2510">
          <cell r="E2510" t="str">
            <v>Неверкино</v>
          </cell>
          <cell r="F2510" t="str">
            <v>ПЕРВОМАЙСКАЯ</v>
          </cell>
          <cell r="G2510" t="str">
            <v>28</v>
          </cell>
          <cell r="H2510" t="str">
            <v>0</v>
          </cell>
        </row>
        <row r="2511">
          <cell r="E2511" t="str">
            <v>Неверкино</v>
          </cell>
          <cell r="F2511" t="str">
            <v>ПЕРВОМАЙСКАЯ</v>
          </cell>
          <cell r="G2511" t="str">
            <v>28А</v>
          </cell>
          <cell r="H2511" t="str">
            <v>0</v>
          </cell>
        </row>
        <row r="2512">
          <cell r="E2512" t="str">
            <v>Неверкино</v>
          </cell>
          <cell r="F2512" t="str">
            <v>ЮЖНАЯ</v>
          </cell>
          <cell r="G2512" t="str">
            <v>7</v>
          </cell>
          <cell r="H2512" t="str">
            <v>0</v>
          </cell>
        </row>
        <row r="2513">
          <cell r="E2513" t="str">
            <v>Неверкино</v>
          </cell>
          <cell r="F2513" t="str">
            <v>ЮЖНАЯ</v>
          </cell>
          <cell r="G2513" t="str">
            <v>9</v>
          </cell>
          <cell r="H2513" t="str">
            <v>0</v>
          </cell>
        </row>
        <row r="2514">
          <cell r="E2514" t="str">
            <v>Неверкино</v>
          </cell>
          <cell r="F2514" t="str">
            <v>ЮЖНАЯ</v>
          </cell>
          <cell r="G2514" t="str">
            <v>11</v>
          </cell>
          <cell r="H2514" t="str">
            <v>1</v>
          </cell>
        </row>
        <row r="2515">
          <cell r="E2515" t="str">
            <v>Неверкино</v>
          </cell>
          <cell r="F2515" t="str">
            <v>МИЧУРИНА</v>
          </cell>
          <cell r="G2515" t="str">
            <v>8</v>
          </cell>
          <cell r="H2515" t="str">
            <v>0</v>
          </cell>
        </row>
        <row r="2516">
          <cell r="E2516" t="str">
            <v>Неверкино</v>
          </cell>
          <cell r="F2516" t="str">
            <v>МИЧУРИНА</v>
          </cell>
          <cell r="G2516" t="str">
            <v>19</v>
          </cell>
          <cell r="H2516" t="str">
            <v>0</v>
          </cell>
        </row>
        <row r="2517">
          <cell r="E2517" t="str">
            <v>Неверкино</v>
          </cell>
          <cell r="F2517" t="str">
            <v>НОВАЯ</v>
          </cell>
          <cell r="G2517" t="str">
            <v>4</v>
          </cell>
          <cell r="H2517" t="str">
            <v>1</v>
          </cell>
        </row>
        <row r="2518">
          <cell r="E2518" t="str">
            <v>Неверкино</v>
          </cell>
          <cell r="F2518" t="str">
            <v>НОВАЯ</v>
          </cell>
          <cell r="G2518" t="str">
            <v>4</v>
          </cell>
          <cell r="H2518" t="str">
            <v>2</v>
          </cell>
        </row>
        <row r="2519">
          <cell r="E2519" t="str">
            <v>Неверкино</v>
          </cell>
          <cell r="F2519" t="str">
            <v>КУЙБЫШЕВА</v>
          </cell>
          <cell r="G2519" t="str">
            <v>124</v>
          </cell>
          <cell r="H2519" t="str">
            <v>0</v>
          </cell>
        </row>
        <row r="2520">
          <cell r="E2520" t="str">
            <v>Неверкино</v>
          </cell>
          <cell r="F2520" t="str">
            <v>КУЙБЫШЕВА</v>
          </cell>
          <cell r="G2520" t="str">
            <v>167</v>
          </cell>
          <cell r="H2520" t="str">
            <v>0</v>
          </cell>
        </row>
        <row r="2521">
          <cell r="E2521" t="str">
            <v>Неверкино</v>
          </cell>
          <cell r="F2521" t="str">
            <v>КУЙБЫШЕВА</v>
          </cell>
          <cell r="G2521" t="str">
            <v>169</v>
          </cell>
          <cell r="H2521" t="str">
            <v>0</v>
          </cell>
        </row>
        <row r="2522">
          <cell r="E2522" t="str">
            <v>Неверкино</v>
          </cell>
          <cell r="F2522" t="str">
            <v>КУЙБЫШЕВА</v>
          </cell>
          <cell r="G2522" t="str">
            <v>171</v>
          </cell>
          <cell r="H2522" t="str">
            <v>0</v>
          </cell>
        </row>
        <row r="2523">
          <cell r="E2523" t="str">
            <v>Неверкино</v>
          </cell>
          <cell r="F2523" t="str">
            <v>КУЙБЫШЕВА</v>
          </cell>
          <cell r="G2523" t="str">
            <v>175</v>
          </cell>
          <cell r="H2523" t="str">
            <v>0</v>
          </cell>
        </row>
        <row r="2524">
          <cell r="E2524" t="str">
            <v>Неверкино</v>
          </cell>
          <cell r="F2524" t="str">
            <v>РЕВОЛЮЦИОННАЯ</v>
          </cell>
          <cell r="G2524" t="str">
            <v>19</v>
          </cell>
          <cell r="H2524" t="str">
            <v>0</v>
          </cell>
        </row>
        <row r="2525">
          <cell r="E2525" t="str">
            <v>Неверкино</v>
          </cell>
          <cell r="F2525" t="str">
            <v>НОВАЯ</v>
          </cell>
          <cell r="G2525" t="str">
            <v>32</v>
          </cell>
          <cell r="H2525" t="str">
            <v>0</v>
          </cell>
        </row>
        <row r="2526">
          <cell r="E2526" t="str">
            <v>Неверкино</v>
          </cell>
          <cell r="F2526" t="str">
            <v>НОВАЯ</v>
          </cell>
          <cell r="G2526" t="str">
            <v>34</v>
          </cell>
          <cell r="H2526" t="str">
            <v>0</v>
          </cell>
        </row>
        <row r="2527">
          <cell r="E2527" t="str">
            <v>Неверкино</v>
          </cell>
          <cell r="F2527" t="str">
            <v>ПОЛЕВАЯ</v>
          </cell>
          <cell r="G2527" t="str">
            <v>21</v>
          </cell>
          <cell r="H2527" t="str">
            <v>0</v>
          </cell>
        </row>
        <row r="2528">
          <cell r="E2528" t="str">
            <v>Неверкино</v>
          </cell>
          <cell r="F2528" t="str">
            <v>МИЧУРИНА</v>
          </cell>
          <cell r="G2528" t="str">
            <v>1</v>
          </cell>
          <cell r="H2528" t="str">
            <v>0</v>
          </cell>
        </row>
        <row r="2529">
          <cell r="E2529" t="str">
            <v>Неверкино</v>
          </cell>
          <cell r="F2529" t="str">
            <v>МИЧУРИНА</v>
          </cell>
          <cell r="G2529" t="str">
            <v>4</v>
          </cell>
          <cell r="H2529" t="str">
            <v>0</v>
          </cell>
        </row>
        <row r="2530">
          <cell r="E2530" t="str">
            <v>Неверкино</v>
          </cell>
          <cell r="F2530" t="str">
            <v>ЛЕНИНА</v>
          </cell>
          <cell r="G2530" t="str">
            <v>66А</v>
          </cell>
          <cell r="H2530" t="str">
            <v>0</v>
          </cell>
        </row>
        <row r="2531">
          <cell r="E2531" t="str">
            <v>Неверкино</v>
          </cell>
          <cell r="F2531" t="str">
            <v>ПЕРВОМАЙСКАЯ</v>
          </cell>
          <cell r="G2531" t="str">
            <v>31</v>
          </cell>
          <cell r="H2531" t="str">
            <v>0</v>
          </cell>
        </row>
        <row r="2532">
          <cell r="E2532" t="str">
            <v>Неверкино</v>
          </cell>
          <cell r="F2532" t="str">
            <v>ПЕРВОМАЙСКАЯ</v>
          </cell>
          <cell r="G2532" t="str">
            <v>32</v>
          </cell>
          <cell r="H2532" t="str">
            <v>0</v>
          </cell>
        </row>
        <row r="2533">
          <cell r="E2533" t="str">
            <v>Неверкино</v>
          </cell>
          <cell r="F2533" t="str">
            <v>ПЕРВОМАЙСКАЯ</v>
          </cell>
          <cell r="G2533" t="str">
            <v>36</v>
          </cell>
          <cell r="H2533" t="str">
            <v>0</v>
          </cell>
        </row>
        <row r="2534">
          <cell r="E2534" t="str">
            <v>Неверкино</v>
          </cell>
          <cell r="F2534" t="str">
            <v>ПЕРВОМАЙСКАЯ</v>
          </cell>
          <cell r="G2534" t="str">
            <v>39</v>
          </cell>
          <cell r="H2534" t="str">
            <v>0</v>
          </cell>
        </row>
        <row r="2535">
          <cell r="E2535" t="str">
            <v>Неверкино</v>
          </cell>
          <cell r="F2535" t="str">
            <v>ПЕРВОМАЙСКАЯ</v>
          </cell>
          <cell r="G2535" t="str">
            <v>40</v>
          </cell>
          <cell r="H2535" t="str">
            <v>0</v>
          </cell>
        </row>
        <row r="2536">
          <cell r="E2536" t="str">
            <v>Неверкино</v>
          </cell>
          <cell r="F2536" t="str">
            <v>ПЕРВОМАЙСКАЯ</v>
          </cell>
          <cell r="G2536" t="str">
            <v>42</v>
          </cell>
          <cell r="H2536" t="str">
            <v>2</v>
          </cell>
        </row>
        <row r="2537">
          <cell r="E2537" t="str">
            <v>Неверкино</v>
          </cell>
          <cell r="F2537" t="str">
            <v>ПЕРВОМАЙСКАЯ</v>
          </cell>
          <cell r="G2537" t="str">
            <v>47</v>
          </cell>
          <cell r="H2537" t="str">
            <v>0</v>
          </cell>
        </row>
        <row r="2538">
          <cell r="E2538" t="str">
            <v>Неверкино</v>
          </cell>
          <cell r="F2538" t="str">
            <v>ПЕРВОМАЙСКАЯ</v>
          </cell>
          <cell r="G2538" t="str">
            <v>48</v>
          </cell>
          <cell r="H2538" t="str">
            <v>0</v>
          </cell>
        </row>
        <row r="2539">
          <cell r="E2539" t="str">
            <v>Неверкино</v>
          </cell>
          <cell r="F2539" t="str">
            <v>ПЕРВОМАЙСКАЯ</v>
          </cell>
          <cell r="G2539" t="str">
            <v>29</v>
          </cell>
          <cell r="H2539" t="str">
            <v>0</v>
          </cell>
        </row>
        <row r="2540">
          <cell r="E2540" t="str">
            <v>Неверкино</v>
          </cell>
          <cell r="F2540" t="str">
            <v>ПЕРВОМАЙСКАЯ</v>
          </cell>
          <cell r="G2540" t="str">
            <v>34</v>
          </cell>
          <cell r="H2540" t="str">
            <v>0</v>
          </cell>
        </row>
        <row r="2541">
          <cell r="E2541" t="str">
            <v>Неверкино</v>
          </cell>
          <cell r="F2541" t="str">
            <v>ПОЛЕВАЯ</v>
          </cell>
          <cell r="G2541" t="str">
            <v>10</v>
          </cell>
          <cell r="H2541" t="str">
            <v>0</v>
          </cell>
        </row>
        <row r="2542">
          <cell r="E2542" t="str">
            <v>Неверкино</v>
          </cell>
          <cell r="F2542" t="str">
            <v>ПОЛЕВАЯ</v>
          </cell>
          <cell r="G2542" t="str">
            <v>16</v>
          </cell>
          <cell r="H2542" t="str">
            <v>2</v>
          </cell>
        </row>
        <row r="2543">
          <cell r="E2543" t="str">
            <v>Неверкино</v>
          </cell>
          <cell r="F2543" t="str">
            <v>ПОЛЕВАЯ</v>
          </cell>
          <cell r="G2543" t="str">
            <v>22</v>
          </cell>
          <cell r="H2543" t="str">
            <v>0</v>
          </cell>
        </row>
        <row r="2544">
          <cell r="E2544" t="str">
            <v>Неверкино</v>
          </cell>
          <cell r="F2544" t="str">
            <v>КУЙБЫШЕВА</v>
          </cell>
          <cell r="G2544" t="str">
            <v>77</v>
          </cell>
          <cell r="H2544" t="str">
            <v>0</v>
          </cell>
        </row>
        <row r="2545">
          <cell r="E2545" t="str">
            <v>Неверкино</v>
          </cell>
          <cell r="F2545" t="str">
            <v>НОВАЯ</v>
          </cell>
          <cell r="G2545" t="str">
            <v>36</v>
          </cell>
        </row>
        <row r="2546">
          <cell r="E2546" t="str">
            <v>Неверкино</v>
          </cell>
          <cell r="F2546" t="str">
            <v>НОВАЯ</v>
          </cell>
          <cell r="G2546" t="str">
            <v>38</v>
          </cell>
          <cell r="H2546" t="str">
            <v>0</v>
          </cell>
        </row>
        <row r="2547">
          <cell r="E2547" t="str">
            <v>Неверкино</v>
          </cell>
          <cell r="F2547" t="str">
            <v>ЛЕНИНА</v>
          </cell>
          <cell r="G2547" t="str">
            <v>20</v>
          </cell>
          <cell r="H2547" t="str">
            <v>0</v>
          </cell>
        </row>
        <row r="2548">
          <cell r="E2548" t="str">
            <v>Неверкино</v>
          </cell>
          <cell r="F2548" t="str">
            <v>МУЗЫКАЛЬНАЯ</v>
          </cell>
          <cell r="G2548" t="str">
            <v>27А</v>
          </cell>
          <cell r="H2548" t="str">
            <v>0</v>
          </cell>
        </row>
        <row r="2549">
          <cell r="E2549" t="str">
            <v>Неверкино</v>
          </cell>
          <cell r="F2549" t="str">
            <v>НОВАЯ</v>
          </cell>
          <cell r="G2549" t="str">
            <v>10</v>
          </cell>
          <cell r="H2549" t="str">
            <v>2</v>
          </cell>
        </row>
        <row r="2550">
          <cell r="E2550" t="str">
            <v>Неверкино</v>
          </cell>
          <cell r="F2550" t="str">
            <v>НОВАЯ</v>
          </cell>
          <cell r="G2550" t="str">
            <v>10</v>
          </cell>
          <cell r="H2550" t="str">
            <v>1</v>
          </cell>
        </row>
        <row r="2551">
          <cell r="E2551" t="str">
            <v>Неверкино</v>
          </cell>
          <cell r="F2551" t="str">
            <v>НОВАЯ</v>
          </cell>
          <cell r="G2551" t="str">
            <v>14</v>
          </cell>
          <cell r="H2551" t="str">
            <v>0</v>
          </cell>
        </row>
        <row r="2552">
          <cell r="E2552" t="str">
            <v>Неверкино</v>
          </cell>
          <cell r="F2552" t="str">
            <v>НОВАЯ</v>
          </cell>
          <cell r="G2552" t="str">
            <v>16</v>
          </cell>
          <cell r="H2552" t="str">
            <v>0</v>
          </cell>
        </row>
        <row r="2553">
          <cell r="E2553" t="str">
            <v>Неверкино</v>
          </cell>
          <cell r="F2553" t="str">
            <v>НОВАЯ</v>
          </cell>
          <cell r="G2553" t="str">
            <v>18</v>
          </cell>
          <cell r="H2553" t="str">
            <v>0</v>
          </cell>
        </row>
        <row r="2554">
          <cell r="E2554" t="str">
            <v>Неверкино</v>
          </cell>
          <cell r="F2554" t="str">
            <v>НОВАЯ</v>
          </cell>
          <cell r="G2554" t="str">
            <v>24</v>
          </cell>
          <cell r="H2554" t="str">
            <v>1</v>
          </cell>
        </row>
        <row r="2555">
          <cell r="E2555" t="str">
            <v>Неверкино</v>
          </cell>
          <cell r="F2555" t="str">
            <v>НОВАЯ</v>
          </cell>
          <cell r="G2555" t="str">
            <v>26</v>
          </cell>
          <cell r="H2555" t="str">
            <v>0</v>
          </cell>
        </row>
        <row r="2556">
          <cell r="E2556" t="str">
            <v>Неверкино</v>
          </cell>
          <cell r="F2556" t="str">
            <v>НОВАЯ</v>
          </cell>
          <cell r="G2556" t="str">
            <v>15</v>
          </cell>
          <cell r="H2556" t="str">
            <v>0</v>
          </cell>
        </row>
        <row r="2557">
          <cell r="E2557" t="str">
            <v>Неверкино</v>
          </cell>
          <cell r="F2557" t="str">
            <v>ЮЖНАЯ</v>
          </cell>
          <cell r="G2557" t="str">
            <v>17</v>
          </cell>
          <cell r="H2557" t="str">
            <v>3</v>
          </cell>
        </row>
        <row r="2558">
          <cell r="E2558" t="str">
            <v>Неверкино</v>
          </cell>
          <cell r="F2558" t="str">
            <v>ЮЖНАЯ</v>
          </cell>
          <cell r="G2558" t="str">
            <v>15</v>
          </cell>
          <cell r="H2558" t="str">
            <v>2</v>
          </cell>
        </row>
        <row r="2559">
          <cell r="E2559" t="str">
            <v>Неверкино</v>
          </cell>
          <cell r="F2559" t="str">
            <v>ЮЖНАЯ</v>
          </cell>
          <cell r="G2559" t="str">
            <v>15</v>
          </cell>
          <cell r="H2559" t="str">
            <v>1</v>
          </cell>
        </row>
        <row r="2560">
          <cell r="E2560" t="str">
            <v>Неверкино</v>
          </cell>
          <cell r="F2560" t="str">
            <v>ЮЖНАЯ</v>
          </cell>
          <cell r="G2560" t="str">
            <v>11</v>
          </cell>
          <cell r="H2560" t="str">
            <v>2</v>
          </cell>
        </row>
        <row r="2561">
          <cell r="E2561" t="str">
            <v>Неверкино</v>
          </cell>
          <cell r="F2561" t="str">
            <v>ЮЖНАЯ</v>
          </cell>
          <cell r="G2561" t="str">
            <v>8</v>
          </cell>
          <cell r="H2561" t="str">
            <v>3</v>
          </cell>
        </row>
        <row r="2562">
          <cell r="E2562" t="str">
            <v>Неверкино</v>
          </cell>
          <cell r="F2562" t="str">
            <v>ЮЖНАЯ</v>
          </cell>
          <cell r="G2562" t="str">
            <v>8</v>
          </cell>
          <cell r="H2562" t="str">
            <v>2</v>
          </cell>
        </row>
        <row r="2563">
          <cell r="E2563" t="str">
            <v>Неверкино</v>
          </cell>
          <cell r="F2563" t="str">
            <v>ЮЖНАЯ</v>
          </cell>
          <cell r="G2563" t="str">
            <v>4</v>
          </cell>
          <cell r="H2563" t="str">
            <v>2</v>
          </cell>
        </row>
        <row r="2564">
          <cell r="E2564" t="str">
            <v>Неверкино</v>
          </cell>
          <cell r="F2564" t="str">
            <v>КИРОВА</v>
          </cell>
          <cell r="G2564" t="str">
            <v>19</v>
          </cell>
          <cell r="H2564" t="str">
            <v>0</v>
          </cell>
        </row>
        <row r="2565">
          <cell r="E2565" t="str">
            <v>Неверкино</v>
          </cell>
          <cell r="F2565" t="str">
            <v>ЛЕНИНА</v>
          </cell>
          <cell r="G2565" t="str">
            <v>2Б</v>
          </cell>
          <cell r="H2565" t="str">
            <v>2</v>
          </cell>
        </row>
        <row r="2566">
          <cell r="E2566" t="str">
            <v>Неверкино</v>
          </cell>
          <cell r="F2566" t="str">
            <v>ЛЕНИНА</v>
          </cell>
          <cell r="G2566" t="str">
            <v>2Б</v>
          </cell>
          <cell r="H2566" t="str">
            <v>1</v>
          </cell>
        </row>
        <row r="2567">
          <cell r="E2567" t="str">
            <v>Неверкино</v>
          </cell>
          <cell r="F2567" t="str">
            <v>ПОЛЕВАЯ</v>
          </cell>
          <cell r="G2567" t="str">
            <v>74</v>
          </cell>
          <cell r="H2567" t="str">
            <v>1</v>
          </cell>
        </row>
        <row r="2568">
          <cell r="E2568" t="str">
            <v>Неверкино</v>
          </cell>
          <cell r="F2568" t="str">
            <v>ПОЛЕВАЯ</v>
          </cell>
          <cell r="G2568" t="str">
            <v>74</v>
          </cell>
          <cell r="H2568" t="str">
            <v>2</v>
          </cell>
        </row>
        <row r="2569">
          <cell r="E2569" t="str">
            <v>Неверкино</v>
          </cell>
          <cell r="F2569" t="str">
            <v>ПОЛЕВАЯ</v>
          </cell>
          <cell r="G2569" t="str">
            <v>74</v>
          </cell>
          <cell r="H2569" t="str">
            <v>3</v>
          </cell>
        </row>
        <row r="2570">
          <cell r="E2570" t="str">
            <v>Неверкино</v>
          </cell>
          <cell r="F2570" t="str">
            <v>ПОЛЕВАЯ</v>
          </cell>
          <cell r="G2570" t="str">
            <v>76</v>
          </cell>
          <cell r="H2570" t="str">
            <v>1</v>
          </cell>
        </row>
        <row r="2571">
          <cell r="E2571" t="str">
            <v>Неверкино</v>
          </cell>
          <cell r="F2571" t="str">
            <v>ПОЛЕВАЯ</v>
          </cell>
          <cell r="G2571" t="str">
            <v>76</v>
          </cell>
          <cell r="H2571" t="str">
            <v>2</v>
          </cell>
        </row>
        <row r="2572">
          <cell r="E2572" t="str">
            <v>Неверкино</v>
          </cell>
          <cell r="F2572" t="str">
            <v>ПОЛЕВАЯ</v>
          </cell>
          <cell r="G2572" t="str">
            <v>78</v>
          </cell>
          <cell r="H2572" t="str">
            <v>1</v>
          </cell>
        </row>
        <row r="2573">
          <cell r="E2573" t="str">
            <v>Неверкино</v>
          </cell>
          <cell r="F2573" t="str">
            <v>ПОЛЕВАЯ</v>
          </cell>
          <cell r="G2573" t="str">
            <v>78</v>
          </cell>
          <cell r="H2573" t="str">
            <v>2</v>
          </cell>
        </row>
        <row r="2574">
          <cell r="E2574" t="str">
            <v>Неверкино</v>
          </cell>
          <cell r="F2574" t="str">
            <v>ПОЛЕВАЯ</v>
          </cell>
          <cell r="G2574" t="str">
            <v>78</v>
          </cell>
          <cell r="H2574" t="str">
            <v>4</v>
          </cell>
        </row>
        <row r="2575">
          <cell r="E2575" t="str">
            <v>Неверкино</v>
          </cell>
          <cell r="F2575" t="str">
            <v>ПОЛЕВАЯ</v>
          </cell>
          <cell r="G2575" t="str">
            <v>80</v>
          </cell>
          <cell r="H2575" t="str">
            <v>2</v>
          </cell>
        </row>
        <row r="2576">
          <cell r="E2576" t="str">
            <v>Неверкино</v>
          </cell>
          <cell r="F2576" t="str">
            <v>ПОЛЕВАЯ</v>
          </cell>
          <cell r="G2576" t="str">
            <v>80</v>
          </cell>
          <cell r="H2576" t="str">
            <v>4</v>
          </cell>
        </row>
        <row r="2577">
          <cell r="E2577" t="str">
            <v>Неверкино</v>
          </cell>
          <cell r="F2577" t="str">
            <v>ПОЛЕВАЯ</v>
          </cell>
          <cell r="G2577" t="str">
            <v>82</v>
          </cell>
          <cell r="H2577" t="str">
            <v>1</v>
          </cell>
        </row>
        <row r="2578">
          <cell r="E2578" t="str">
            <v>Неверкино</v>
          </cell>
          <cell r="F2578" t="str">
            <v>ПОЛЕВАЯ</v>
          </cell>
          <cell r="G2578" t="str">
            <v>82</v>
          </cell>
          <cell r="H2578" t="str">
            <v>2</v>
          </cell>
        </row>
        <row r="2579">
          <cell r="E2579" t="str">
            <v>Неверкино</v>
          </cell>
          <cell r="F2579" t="str">
            <v>ПОЛЕВАЯ</v>
          </cell>
          <cell r="G2579" t="str">
            <v>84</v>
          </cell>
          <cell r="H2579" t="str">
            <v>2</v>
          </cell>
        </row>
        <row r="2580">
          <cell r="E2580" t="str">
            <v>Неверкино</v>
          </cell>
          <cell r="F2580" t="str">
            <v>ПОЛЕВАЯ</v>
          </cell>
          <cell r="G2580" t="str">
            <v>88</v>
          </cell>
          <cell r="H2580" t="str">
            <v>1</v>
          </cell>
        </row>
        <row r="2581">
          <cell r="E2581" t="str">
            <v>Неверкино</v>
          </cell>
          <cell r="F2581" t="str">
            <v>ПОЛЕВАЯ</v>
          </cell>
          <cell r="G2581" t="str">
            <v>88</v>
          </cell>
          <cell r="H2581" t="str">
            <v>2</v>
          </cell>
        </row>
        <row r="2582">
          <cell r="E2582" t="str">
            <v>Неверкино</v>
          </cell>
          <cell r="F2582" t="str">
            <v>ПОЛЕВАЯ</v>
          </cell>
          <cell r="G2582" t="str">
            <v>92</v>
          </cell>
          <cell r="H2582" t="str">
            <v>1</v>
          </cell>
        </row>
        <row r="2583">
          <cell r="E2583" t="str">
            <v>Неверкино</v>
          </cell>
          <cell r="F2583" t="str">
            <v>ПОЛЕВАЯ</v>
          </cell>
          <cell r="G2583" t="str">
            <v>94</v>
          </cell>
          <cell r="H2583" t="str">
            <v>1</v>
          </cell>
        </row>
        <row r="2584">
          <cell r="E2584" t="str">
            <v>Неверкино</v>
          </cell>
          <cell r="F2584" t="str">
            <v>ПОЛЕВАЯ</v>
          </cell>
          <cell r="G2584" t="str">
            <v>94</v>
          </cell>
          <cell r="H2584" t="str">
            <v>2</v>
          </cell>
        </row>
        <row r="2585">
          <cell r="E2585" t="str">
            <v>Неверкино</v>
          </cell>
          <cell r="F2585" t="str">
            <v>ПОЛЕВАЯ</v>
          </cell>
          <cell r="G2585" t="str">
            <v>96</v>
          </cell>
          <cell r="H2585" t="str">
            <v>2</v>
          </cell>
        </row>
        <row r="2586">
          <cell r="E2586" t="str">
            <v>Неверкино</v>
          </cell>
          <cell r="F2586" t="str">
            <v>ПОЛЕВАЯ</v>
          </cell>
          <cell r="G2586" t="str">
            <v>98</v>
          </cell>
          <cell r="H2586" t="str">
            <v>1</v>
          </cell>
        </row>
        <row r="2587">
          <cell r="E2587" t="str">
            <v>Неверкино</v>
          </cell>
          <cell r="F2587" t="str">
            <v>ПОЛЕВАЯ</v>
          </cell>
          <cell r="G2587" t="str">
            <v>98</v>
          </cell>
          <cell r="H2587" t="str">
            <v>2</v>
          </cell>
        </row>
        <row r="2588">
          <cell r="E2588" t="str">
            <v>Неверкино</v>
          </cell>
          <cell r="F2588" t="str">
            <v>ПОЛЕВАЯ</v>
          </cell>
          <cell r="G2588" t="str">
            <v>104</v>
          </cell>
          <cell r="H2588" t="str">
            <v>2</v>
          </cell>
        </row>
        <row r="2589">
          <cell r="E2589" t="str">
            <v>Неверкино</v>
          </cell>
          <cell r="F2589" t="str">
            <v>ПОЛЕВАЯ</v>
          </cell>
          <cell r="G2589" t="str">
            <v>108</v>
          </cell>
          <cell r="H2589" t="str">
            <v>0</v>
          </cell>
        </row>
        <row r="2590">
          <cell r="E2590" t="str">
            <v>Неверкино</v>
          </cell>
          <cell r="F2590" t="str">
            <v>ПОЛЕВАЯ</v>
          </cell>
          <cell r="G2590" t="str">
            <v>108</v>
          </cell>
          <cell r="H2590" t="str">
            <v>3</v>
          </cell>
        </row>
        <row r="2591">
          <cell r="E2591" t="str">
            <v>Неверкино</v>
          </cell>
          <cell r="F2591" t="str">
            <v>ПОЛЕВАЯ</v>
          </cell>
          <cell r="G2591" t="str">
            <v>70</v>
          </cell>
          <cell r="H2591" t="str">
            <v>1</v>
          </cell>
        </row>
        <row r="2592">
          <cell r="E2592" t="str">
            <v>Неверкино</v>
          </cell>
          <cell r="F2592" t="str">
            <v>ПОЛЕВАЯ</v>
          </cell>
          <cell r="G2592" t="str">
            <v>70</v>
          </cell>
          <cell r="H2592" t="str">
            <v>2</v>
          </cell>
        </row>
        <row r="2593">
          <cell r="E2593" t="str">
            <v>Неверкино</v>
          </cell>
          <cell r="F2593" t="str">
            <v>ПОЛЕВАЯ</v>
          </cell>
          <cell r="G2593" t="str">
            <v>74</v>
          </cell>
          <cell r="H2593" t="str">
            <v>4</v>
          </cell>
        </row>
        <row r="2594">
          <cell r="E2594" t="str">
            <v>Неверкино</v>
          </cell>
          <cell r="F2594" t="str">
            <v>ПОЛЕВАЯ</v>
          </cell>
          <cell r="G2594" t="str">
            <v>84</v>
          </cell>
          <cell r="H2594" t="str">
            <v>3</v>
          </cell>
        </row>
        <row r="2595">
          <cell r="E2595" t="str">
            <v>Неверкино</v>
          </cell>
          <cell r="F2595" t="str">
            <v>ПОЛЕВАЯ</v>
          </cell>
          <cell r="G2595" t="str">
            <v>90</v>
          </cell>
          <cell r="H2595" t="str">
            <v>1</v>
          </cell>
        </row>
        <row r="2596">
          <cell r="E2596" t="str">
            <v>Неверкино</v>
          </cell>
          <cell r="F2596" t="str">
            <v>ПОЛЕВАЯ</v>
          </cell>
          <cell r="G2596" t="str">
            <v>90</v>
          </cell>
          <cell r="H2596" t="str">
            <v>2</v>
          </cell>
        </row>
        <row r="2597">
          <cell r="E2597" t="str">
            <v>Неверкино</v>
          </cell>
          <cell r="F2597" t="str">
            <v>ПОЛЕВАЯ</v>
          </cell>
          <cell r="G2597" t="str">
            <v>92</v>
          </cell>
          <cell r="H2597" t="str">
            <v>2</v>
          </cell>
        </row>
        <row r="2598">
          <cell r="E2598" t="str">
            <v>Неверкино</v>
          </cell>
          <cell r="F2598" t="str">
            <v>ПОЛЕВАЯ</v>
          </cell>
          <cell r="G2598" t="str">
            <v>100</v>
          </cell>
          <cell r="H2598" t="str">
            <v>1</v>
          </cell>
        </row>
        <row r="2599">
          <cell r="E2599" t="str">
            <v>Неверкино</v>
          </cell>
          <cell r="F2599" t="str">
            <v>ПОЛЕВАЯ</v>
          </cell>
          <cell r="G2599" t="str">
            <v>100</v>
          </cell>
          <cell r="H2599" t="str">
            <v>1</v>
          </cell>
        </row>
        <row r="2600">
          <cell r="E2600" t="str">
            <v>Неверкино</v>
          </cell>
          <cell r="F2600" t="str">
            <v>ПОЛЕВАЯ</v>
          </cell>
          <cell r="G2600" t="str">
            <v>102</v>
          </cell>
          <cell r="H2600" t="str">
            <v>1</v>
          </cell>
        </row>
        <row r="2601">
          <cell r="E2601" t="str">
            <v>Неверкино</v>
          </cell>
          <cell r="F2601" t="str">
            <v>ПОЛЕВАЯ</v>
          </cell>
          <cell r="G2601" t="str">
            <v>102</v>
          </cell>
          <cell r="H2601" t="str">
            <v>2</v>
          </cell>
        </row>
        <row r="2602">
          <cell r="E2602" t="str">
            <v>Неверкино</v>
          </cell>
          <cell r="F2602" t="str">
            <v>ПОЛЕВАЯ</v>
          </cell>
          <cell r="G2602" t="str">
            <v>104</v>
          </cell>
          <cell r="H2602" t="str">
            <v>1</v>
          </cell>
        </row>
        <row r="2603">
          <cell r="E2603" t="str">
            <v>Неверкино</v>
          </cell>
          <cell r="F2603" t="str">
            <v>ПОЛЕВАЯ</v>
          </cell>
          <cell r="G2603" t="str">
            <v>106</v>
          </cell>
          <cell r="H2603" t="str">
            <v>1</v>
          </cell>
        </row>
        <row r="2604">
          <cell r="E2604" t="str">
            <v>Неверкино</v>
          </cell>
          <cell r="F2604" t="str">
            <v>ПОЛЕВАЯ</v>
          </cell>
          <cell r="G2604" t="str">
            <v>106</v>
          </cell>
          <cell r="H2604" t="str">
            <v>2</v>
          </cell>
        </row>
        <row r="2605">
          <cell r="E2605" t="str">
            <v>Неверкино</v>
          </cell>
          <cell r="F2605" t="str">
            <v>ПОЛЕВАЯ</v>
          </cell>
          <cell r="G2605" t="str">
            <v>108</v>
          </cell>
          <cell r="H2605" t="str">
            <v>1</v>
          </cell>
        </row>
        <row r="2606">
          <cell r="E2606" t="str">
            <v>Неверкино</v>
          </cell>
          <cell r="F2606" t="str">
            <v>ПОЛЕВАЯ</v>
          </cell>
          <cell r="G2606" t="str">
            <v>84</v>
          </cell>
          <cell r="H2606" t="str">
            <v>4</v>
          </cell>
        </row>
        <row r="2607">
          <cell r="E2607" t="str">
            <v>Неверкино</v>
          </cell>
          <cell r="F2607" t="str">
            <v>СОВЕТСКАЯ</v>
          </cell>
          <cell r="G2607" t="str">
            <v>1</v>
          </cell>
          <cell r="H2607" t="str">
            <v>0</v>
          </cell>
        </row>
        <row r="2608">
          <cell r="E2608" t="str">
            <v>Неверкино</v>
          </cell>
          <cell r="F2608" t="str">
            <v>СОВЕТСКАЯ</v>
          </cell>
          <cell r="G2608" t="str">
            <v>3</v>
          </cell>
          <cell r="H2608" t="str">
            <v>0</v>
          </cell>
        </row>
        <row r="2609">
          <cell r="E2609" t="str">
            <v>Неверкино</v>
          </cell>
          <cell r="F2609" t="str">
            <v>СОВЕТСКАЯ</v>
          </cell>
          <cell r="G2609" t="str">
            <v>4</v>
          </cell>
          <cell r="H2609" t="str">
            <v>0</v>
          </cell>
        </row>
        <row r="2610">
          <cell r="E2610" t="str">
            <v>Неверкино</v>
          </cell>
          <cell r="F2610" t="str">
            <v>СОВЕТСКАЯ</v>
          </cell>
          <cell r="G2610" t="str">
            <v>5</v>
          </cell>
          <cell r="H2610" t="str">
            <v>0</v>
          </cell>
        </row>
        <row r="2611">
          <cell r="E2611" t="str">
            <v>Неверкино</v>
          </cell>
          <cell r="F2611" t="str">
            <v>СОВЕТСКАЯ</v>
          </cell>
          <cell r="G2611" t="str">
            <v>6</v>
          </cell>
          <cell r="H2611" t="str">
            <v>0</v>
          </cell>
        </row>
        <row r="2612">
          <cell r="E2612" t="str">
            <v>Неверкино</v>
          </cell>
          <cell r="F2612" t="str">
            <v>СОВЕТСКАЯ</v>
          </cell>
          <cell r="G2612" t="str">
            <v>7</v>
          </cell>
          <cell r="H2612" t="str">
            <v>0</v>
          </cell>
        </row>
        <row r="2613">
          <cell r="E2613" t="str">
            <v>Неверкино</v>
          </cell>
          <cell r="F2613" t="str">
            <v>СОВЕТСКАЯ</v>
          </cell>
          <cell r="G2613" t="str">
            <v>9</v>
          </cell>
          <cell r="H2613" t="str">
            <v>0</v>
          </cell>
        </row>
        <row r="2614">
          <cell r="E2614" t="str">
            <v>Неверкино</v>
          </cell>
          <cell r="F2614" t="str">
            <v>СОВЕТСКАЯ</v>
          </cell>
          <cell r="G2614" t="str">
            <v>10</v>
          </cell>
          <cell r="H2614" t="str">
            <v>0</v>
          </cell>
        </row>
        <row r="2615">
          <cell r="E2615" t="str">
            <v>Неверкино</v>
          </cell>
          <cell r="F2615" t="str">
            <v>СОВЕТСКАЯ</v>
          </cell>
          <cell r="G2615" t="str">
            <v>12</v>
          </cell>
          <cell r="H2615" t="str">
            <v>0</v>
          </cell>
        </row>
        <row r="2616">
          <cell r="E2616" t="str">
            <v>Неверкино</v>
          </cell>
          <cell r="F2616" t="str">
            <v>СОВЕТСКАЯ</v>
          </cell>
          <cell r="G2616" t="str">
            <v>15</v>
          </cell>
          <cell r="H2616" t="str">
            <v>0</v>
          </cell>
        </row>
        <row r="2617">
          <cell r="E2617" t="str">
            <v>Неверкино</v>
          </cell>
          <cell r="F2617" t="str">
            <v>СОВЕТСКАЯ</v>
          </cell>
          <cell r="G2617" t="str">
            <v>16</v>
          </cell>
          <cell r="H2617" t="str">
            <v>0</v>
          </cell>
        </row>
        <row r="2618">
          <cell r="E2618" t="str">
            <v>Неверкино</v>
          </cell>
          <cell r="F2618" t="str">
            <v>СОВЕТСКАЯ</v>
          </cell>
          <cell r="G2618" t="str">
            <v>19</v>
          </cell>
          <cell r="H2618" t="str">
            <v>0</v>
          </cell>
        </row>
        <row r="2619">
          <cell r="E2619" t="str">
            <v>Неверкино</v>
          </cell>
          <cell r="F2619" t="str">
            <v>СОВЕТСКАЯ</v>
          </cell>
          <cell r="G2619" t="str">
            <v>21</v>
          </cell>
          <cell r="H2619" t="str">
            <v>0</v>
          </cell>
        </row>
        <row r="2620">
          <cell r="E2620" t="str">
            <v>Неверкино</v>
          </cell>
          <cell r="F2620" t="str">
            <v>СОВЕТСКАЯ</v>
          </cell>
          <cell r="G2620" t="str">
            <v>18</v>
          </cell>
          <cell r="H2620" t="str">
            <v>0</v>
          </cell>
        </row>
        <row r="2621">
          <cell r="E2621" t="str">
            <v>Неверкино</v>
          </cell>
          <cell r="F2621" t="str">
            <v>КУЙБЫШЕВА</v>
          </cell>
          <cell r="G2621" t="str">
            <v>2</v>
          </cell>
          <cell r="H2621" t="str">
            <v>0</v>
          </cell>
        </row>
        <row r="2622">
          <cell r="E2622" t="str">
            <v>Неверкино</v>
          </cell>
          <cell r="F2622" t="str">
            <v>КУЙБЫШЕВА</v>
          </cell>
          <cell r="G2622" t="str">
            <v>4</v>
          </cell>
          <cell r="H2622" t="str">
            <v>0</v>
          </cell>
        </row>
        <row r="2623">
          <cell r="E2623" t="str">
            <v>Неверкино</v>
          </cell>
          <cell r="F2623" t="str">
            <v>КУЙБЫШЕВА</v>
          </cell>
          <cell r="G2623" t="str">
            <v>6</v>
          </cell>
          <cell r="H2623" t="str">
            <v>0</v>
          </cell>
        </row>
        <row r="2624">
          <cell r="E2624" t="str">
            <v>Неверкино</v>
          </cell>
          <cell r="F2624" t="str">
            <v>КУЙБЫШЕВА</v>
          </cell>
          <cell r="G2624" t="str">
            <v>12</v>
          </cell>
          <cell r="H2624" t="str">
            <v>0</v>
          </cell>
        </row>
        <row r="2625">
          <cell r="E2625" t="str">
            <v>Неверкино</v>
          </cell>
          <cell r="F2625" t="str">
            <v>ЛЕНИНА</v>
          </cell>
          <cell r="G2625" t="str">
            <v>26</v>
          </cell>
          <cell r="H2625" t="str">
            <v>0</v>
          </cell>
        </row>
        <row r="2626">
          <cell r="E2626" t="str">
            <v>Неверкино</v>
          </cell>
          <cell r="F2626" t="str">
            <v>ПОЛЕВАЯ</v>
          </cell>
          <cell r="G2626" t="str">
            <v>108</v>
          </cell>
          <cell r="H2626" t="str">
            <v>4</v>
          </cell>
        </row>
        <row r="2627">
          <cell r="E2627" t="str">
            <v>Неверкино</v>
          </cell>
          <cell r="F2627" t="str">
            <v>КУЙБЫШЕВА</v>
          </cell>
          <cell r="G2627" t="str">
            <v>14</v>
          </cell>
          <cell r="H2627" t="str">
            <v>0</v>
          </cell>
        </row>
        <row r="2628">
          <cell r="E2628" t="str">
            <v>Неверкино</v>
          </cell>
          <cell r="F2628" t="str">
            <v>КУЙБЫШЕВА</v>
          </cell>
          <cell r="G2628" t="str">
            <v>120</v>
          </cell>
          <cell r="H2628" t="str">
            <v>0</v>
          </cell>
        </row>
        <row r="2629">
          <cell r="E2629" t="str">
            <v>Неверкино</v>
          </cell>
          <cell r="F2629" t="str">
            <v>ЛЕНИНА</v>
          </cell>
          <cell r="G2629" t="str">
            <v>18</v>
          </cell>
          <cell r="H2629" t="str">
            <v>0</v>
          </cell>
        </row>
        <row r="2630">
          <cell r="E2630" t="str">
            <v>Неверкино</v>
          </cell>
          <cell r="F2630" t="str">
            <v>ЛЕНИНА</v>
          </cell>
          <cell r="G2630" t="str">
            <v>6</v>
          </cell>
          <cell r="H2630" t="str">
            <v>0</v>
          </cell>
        </row>
        <row r="2631">
          <cell r="E2631" t="str">
            <v>Неверкино</v>
          </cell>
          <cell r="F2631" t="str">
            <v>ЛЕНИНА</v>
          </cell>
          <cell r="G2631" t="str">
            <v>4</v>
          </cell>
          <cell r="H2631" t="str">
            <v>0</v>
          </cell>
        </row>
        <row r="2632">
          <cell r="E2632" t="str">
            <v>Неверкино</v>
          </cell>
          <cell r="F2632" t="str">
            <v>ЛЕНИНА</v>
          </cell>
          <cell r="G2632" t="str">
            <v>51</v>
          </cell>
          <cell r="H2632" t="str">
            <v>0</v>
          </cell>
        </row>
        <row r="2633">
          <cell r="E2633" t="str">
            <v>Неверкино</v>
          </cell>
          <cell r="F2633" t="str">
            <v>МУЗЫКАЛЬНАЯ</v>
          </cell>
          <cell r="G2633" t="str">
            <v>25</v>
          </cell>
          <cell r="H2633" t="str">
            <v>0</v>
          </cell>
        </row>
        <row r="2634">
          <cell r="E2634" t="str">
            <v>Неверкино</v>
          </cell>
          <cell r="F2634" t="str">
            <v>РАБОЧАЯ</v>
          </cell>
          <cell r="G2634" t="str">
            <v>41</v>
          </cell>
          <cell r="H2634" t="str">
            <v>0</v>
          </cell>
        </row>
        <row r="2635">
          <cell r="E2635" t="str">
            <v>Неверкино</v>
          </cell>
          <cell r="F2635" t="str">
            <v>РАБОЧАЯ</v>
          </cell>
          <cell r="G2635" t="str">
            <v>43</v>
          </cell>
          <cell r="H2635" t="str">
            <v>0</v>
          </cell>
        </row>
        <row r="2636">
          <cell r="E2636" t="str">
            <v>Неверкино</v>
          </cell>
          <cell r="F2636" t="str">
            <v>РАБОЧАЯ</v>
          </cell>
          <cell r="G2636" t="str">
            <v>45</v>
          </cell>
          <cell r="H2636" t="str">
            <v>0</v>
          </cell>
        </row>
        <row r="2637">
          <cell r="E2637" t="str">
            <v>Неверкино</v>
          </cell>
          <cell r="F2637" t="str">
            <v>РАБОЧАЯ</v>
          </cell>
          <cell r="G2637" t="str">
            <v>47</v>
          </cell>
          <cell r="H2637" t="str">
            <v>0</v>
          </cell>
        </row>
        <row r="2638">
          <cell r="E2638" t="str">
            <v>Неверкино</v>
          </cell>
          <cell r="F2638" t="str">
            <v>РАБОЧАЯ</v>
          </cell>
          <cell r="G2638" t="str">
            <v>51</v>
          </cell>
          <cell r="H2638" t="str">
            <v>0</v>
          </cell>
        </row>
        <row r="2639">
          <cell r="E2639" t="str">
            <v>Неверкино</v>
          </cell>
          <cell r="F2639" t="str">
            <v>КИРОВА</v>
          </cell>
          <cell r="G2639" t="str">
            <v>7</v>
          </cell>
          <cell r="H2639" t="str">
            <v>0</v>
          </cell>
        </row>
        <row r="2640">
          <cell r="E2640" t="str">
            <v>Неверкино</v>
          </cell>
          <cell r="F2640" t="str">
            <v>КИРОВА</v>
          </cell>
          <cell r="G2640" t="str">
            <v>13</v>
          </cell>
          <cell r="H2640" t="str">
            <v>0</v>
          </cell>
        </row>
        <row r="2641">
          <cell r="E2641" t="str">
            <v>Неверкино</v>
          </cell>
          <cell r="F2641" t="str">
            <v>КУЙБЫШЕВА</v>
          </cell>
          <cell r="G2641" t="str">
            <v>17</v>
          </cell>
          <cell r="H2641" t="str">
            <v>0</v>
          </cell>
        </row>
        <row r="2642">
          <cell r="E2642" t="str">
            <v>Неверкино</v>
          </cell>
          <cell r="F2642" t="str">
            <v>КУЙБЫШЕВА</v>
          </cell>
          <cell r="G2642" t="str">
            <v>19</v>
          </cell>
          <cell r="H2642" t="str">
            <v>0</v>
          </cell>
        </row>
        <row r="2643">
          <cell r="E2643" t="str">
            <v>Неверкино</v>
          </cell>
          <cell r="F2643" t="str">
            <v>КУЙБЫШЕВА</v>
          </cell>
          <cell r="G2643" t="str">
            <v>25</v>
          </cell>
          <cell r="H2643" t="str">
            <v>0</v>
          </cell>
        </row>
        <row r="2644">
          <cell r="E2644" t="str">
            <v>Неверкино</v>
          </cell>
          <cell r="F2644" t="str">
            <v>КУЙБЫШЕВА</v>
          </cell>
          <cell r="G2644" t="str">
            <v>29</v>
          </cell>
          <cell r="H2644" t="str">
            <v>1</v>
          </cell>
        </row>
        <row r="2645">
          <cell r="E2645" t="str">
            <v>Неверкино</v>
          </cell>
          <cell r="F2645" t="str">
            <v>КУЙБЫШЕВА</v>
          </cell>
          <cell r="G2645" t="str">
            <v>29</v>
          </cell>
          <cell r="H2645" t="str">
            <v>2</v>
          </cell>
        </row>
        <row r="2646">
          <cell r="E2646" t="str">
            <v>Неверкино</v>
          </cell>
          <cell r="F2646" t="str">
            <v>КУЙБЫШЕВА</v>
          </cell>
          <cell r="G2646" t="str">
            <v>33</v>
          </cell>
          <cell r="H2646" t="str">
            <v>0</v>
          </cell>
        </row>
        <row r="2647">
          <cell r="E2647" t="str">
            <v>Неверкино</v>
          </cell>
          <cell r="F2647" t="str">
            <v>КУЙБЫШЕВА</v>
          </cell>
          <cell r="G2647" t="str">
            <v>37</v>
          </cell>
          <cell r="H2647" t="str">
            <v>0</v>
          </cell>
        </row>
        <row r="2648">
          <cell r="E2648" t="str">
            <v>Неверкино</v>
          </cell>
          <cell r="F2648" t="str">
            <v>КУЙБЫШЕВА</v>
          </cell>
          <cell r="G2648" t="str">
            <v>39</v>
          </cell>
          <cell r="H2648" t="str">
            <v>0</v>
          </cell>
        </row>
        <row r="2649">
          <cell r="E2649" t="str">
            <v>Неверкино</v>
          </cell>
          <cell r="F2649" t="str">
            <v>КУЙБЫШЕВА</v>
          </cell>
          <cell r="G2649" t="str">
            <v>41</v>
          </cell>
          <cell r="H2649" t="str">
            <v>0</v>
          </cell>
        </row>
        <row r="2650">
          <cell r="E2650" t="str">
            <v>Неверкино</v>
          </cell>
          <cell r="F2650" t="str">
            <v>СОВЕТСКАЯ</v>
          </cell>
          <cell r="G2650" t="str">
            <v>22</v>
          </cell>
          <cell r="H2650" t="str">
            <v>0</v>
          </cell>
        </row>
        <row r="2651">
          <cell r="E2651" t="str">
            <v>Неверкино</v>
          </cell>
          <cell r="F2651" t="str">
            <v>СОВЕТСКАЯ</v>
          </cell>
          <cell r="G2651" t="str">
            <v>24</v>
          </cell>
          <cell r="H2651" t="str">
            <v>0</v>
          </cell>
        </row>
        <row r="2652">
          <cell r="E2652" t="str">
            <v>Неверкино</v>
          </cell>
          <cell r="F2652" t="str">
            <v>СОВЕТСКАЯ</v>
          </cell>
          <cell r="G2652" t="str">
            <v>26</v>
          </cell>
          <cell r="H2652" t="str">
            <v>0</v>
          </cell>
        </row>
        <row r="2653">
          <cell r="E2653" t="str">
            <v>Неверкино</v>
          </cell>
          <cell r="F2653" t="str">
            <v>СОВЕТСКАЯ</v>
          </cell>
          <cell r="G2653" t="str">
            <v>30</v>
          </cell>
          <cell r="H2653" t="str">
            <v>0</v>
          </cell>
        </row>
        <row r="2654">
          <cell r="E2654" t="str">
            <v>Неверкино</v>
          </cell>
          <cell r="F2654" t="str">
            <v>СОВЕТСКАЯ</v>
          </cell>
          <cell r="G2654" t="str">
            <v>31</v>
          </cell>
          <cell r="H2654" t="str">
            <v>0</v>
          </cell>
        </row>
        <row r="2655">
          <cell r="E2655" t="str">
            <v>Неверкино</v>
          </cell>
          <cell r="F2655" t="str">
            <v>СОВЕТСКАЯ</v>
          </cell>
          <cell r="G2655" t="str">
            <v>33</v>
          </cell>
          <cell r="H2655" t="str">
            <v>0</v>
          </cell>
        </row>
        <row r="2656">
          <cell r="E2656" t="str">
            <v>Неверкино</v>
          </cell>
          <cell r="F2656" t="str">
            <v>СОВЕТСКАЯ</v>
          </cell>
          <cell r="G2656" t="str">
            <v>34</v>
          </cell>
          <cell r="H2656" t="str">
            <v>0</v>
          </cell>
        </row>
        <row r="2657">
          <cell r="E2657" t="str">
            <v>Неверкино</v>
          </cell>
          <cell r="F2657" t="str">
            <v>СОВЕТСКАЯ</v>
          </cell>
          <cell r="G2657" t="str">
            <v>37</v>
          </cell>
          <cell r="H2657" t="str">
            <v>0</v>
          </cell>
        </row>
        <row r="2658">
          <cell r="E2658" t="str">
            <v>Неверкино</v>
          </cell>
          <cell r="F2658" t="str">
            <v>СОВЕТСКАЯ</v>
          </cell>
          <cell r="G2658" t="str">
            <v>41</v>
          </cell>
          <cell r="H2658" t="str">
            <v>0</v>
          </cell>
        </row>
        <row r="2659">
          <cell r="E2659" t="str">
            <v>Неверкино</v>
          </cell>
          <cell r="F2659" t="str">
            <v>СОВЕТСКАЯ</v>
          </cell>
          <cell r="G2659" t="str">
            <v>42</v>
          </cell>
          <cell r="H2659" t="str">
            <v>0</v>
          </cell>
        </row>
        <row r="2660">
          <cell r="E2660" t="str">
            <v>Неверкино</v>
          </cell>
          <cell r="F2660" t="str">
            <v>СОВЕТСКАЯ</v>
          </cell>
          <cell r="G2660" t="str">
            <v>44</v>
          </cell>
          <cell r="H2660" t="str">
            <v>0</v>
          </cell>
        </row>
        <row r="2661">
          <cell r="E2661" t="str">
            <v>Неверкино</v>
          </cell>
          <cell r="F2661" t="str">
            <v>СОВЕТСКАЯ</v>
          </cell>
          <cell r="G2661" t="str">
            <v>49</v>
          </cell>
          <cell r="H2661" t="str">
            <v>0</v>
          </cell>
        </row>
        <row r="2662">
          <cell r="E2662" t="str">
            <v>Неверкино</v>
          </cell>
          <cell r="F2662" t="str">
            <v>СОВЕТСКАЯ</v>
          </cell>
          <cell r="G2662" t="str">
            <v>53</v>
          </cell>
          <cell r="H2662" t="str">
            <v>0</v>
          </cell>
        </row>
        <row r="2663">
          <cell r="E2663" t="str">
            <v>Неверкино</v>
          </cell>
          <cell r="F2663" t="str">
            <v>СОВЕТСКАЯ</v>
          </cell>
          <cell r="G2663" t="str">
            <v>59</v>
          </cell>
          <cell r="H2663" t="str">
            <v>0</v>
          </cell>
        </row>
        <row r="2664">
          <cell r="E2664" t="str">
            <v>Неверкино</v>
          </cell>
          <cell r="F2664" t="str">
            <v>СОВЕТСКАЯ</v>
          </cell>
          <cell r="G2664" t="str">
            <v>20</v>
          </cell>
          <cell r="H2664" t="str">
            <v>0</v>
          </cell>
        </row>
        <row r="2665">
          <cell r="E2665" t="str">
            <v>Неверкино</v>
          </cell>
          <cell r="F2665" t="str">
            <v>РЕВОЛЮЦИОННАЯ</v>
          </cell>
          <cell r="G2665" t="str">
            <v>46</v>
          </cell>
          <cell r="H2665" t="str">
            <v>0</v>
          </cell>
        </row>
        <row r="2666">
          <cell r="E2666" t="str">
            <v>Неверкино</v>
          </cell>
          <cell r="F2666" t="str">
            <v>РЕВОЛЮЦИОННАЯ</v>
          </cell>
          <cell r="G2666" t="str">
            <v>48</v>
          </cell>
          <cell r="H2666" t="str">
            <v>0</v>
          </cell>
        </row>
        <row r="2667">
          <cell r="E2667" t="str">
            <v>Неверкино</v>
          </cell>
          <cell r="F2667" t="str">
            <v>НАБЕРЕЖНАЯ</v>
          </cell>
          <cell r="G2667" t="str">
            <v>1</v>
          </cell>
          <cell r="H2667" t="str">
            <v>0</v>
          </cell>
        </row>
        <row r="2668">
          <cell r="E2668" t="str">
            <v>Неверкино</v>
          </cell>
          <cell r="F2668" t="str">
            <v>НАБЕРЕЖНАЯ</v>
          </cell>
          <cell r="G2668" t="str">
            <v>2</v>
          </cell>
          <cell r="H2668" t="str">
            <v>0</v>
          </cell>
        </row>
        <row r="2669">
          <cell r="E2669" t="str">
            <v>Неверкино</v>
          </cell>
          <cell r="F2669" t="str">
            <v>НАБЕРЕЖНАЯ</v>
          </cell>
          <cell r="G2669" t="str">
            <v>7</v>
          </cell>
          <cell r="H2669" t="str">
            <v>0</v>
          </cell>
        </row>
        <row r="2670">
          <cell r="E2670" t="str">
            <v>Неверкино</v>
          </cell>
          <cell r="F2670" t="str">
            <v>НАБЕРЕЖНАЯ</v>
          </cell>
          <cell r="G2670" t="str">
            <v>8</v>
          </cell>
          <cell r="H2670" t="str">
            <v>0</v>
          </cell>
        </row>
        <row r="2671">
          <cell r="E2671" t="str">
            <v>Неверкино</v>
          </cell>
          <cell r="F2671" t="str">
            <v>НАБЕРЕЖНАЯ</v>
          </cell>
          <cell r="G2671" t="str">
            <v>10</v>
          </cell>
          <cell r="H2671" t="str">
            <v>0</v>
          </cell>
        </row>
        <row r="2672">
          <cell r="E2672" t="str">
            <v>Неверкино</v>
          </cell>
          <cell r="F2672" t="str">
            <v>НАБЕРЕЖНАЯ</v>
          </cell>
          <cell r="G2672" t="str">
            <v>9</v>
          </cell>
          <cell r="H2672" t="str">
            <v>0</v>
          </cell>
        </row>
        <row r="2673">
          <cell r="E2673" t="str">
            <v>Неверкино</v>
          </cell>
          <cell r="F2673" t="str">
            <v>НАБЕРЕЖНАЯ</v>
          </cell>
          <cell r="G2673" t="str">
            <v>13</v>
          </cell>
          <cell r="H2673" t="str">
            <v>0</v>
          </cell>
        </row>
        <row r="2674">
          <cell r="E2674" t="str">
            <v>Неверкино</v>
          </cell>
          <cell r="F2674" t="str">
            <v>НАБЕРЕЖНАЯ</v>
          </cell>
          <cell r="G2674" t="str">
            <v>15</v>
          </cell>
          <cell r="H2674" t="str">
            <v>0</v>
          </cell>
        </row>
        <row r="2675">
          <cell r="E2675" t="str">
            <v>Неверкино</v>
          </cell>
          <cell r="F2675" t="str">
            <v>КОЛХОЗНАЯ</v>
          </cell>
          <cell r="G2675" t="str">
            <v>10</v>
          </cell>
          <cell r="H2675" t="str">
            <v>0</v>
          </cell>
        </row>
        <row r="2676">
          <cell r="E2676" t="str">
            <v>Неверкино</v>
          </cell>
          <cell r="F2676" t="str">
            <v>РАБОЧАЯ</v>
          </cell>
          <cell r="G2676" t="str">
            <v>53</v>
          </cell>
          <cell r="H2676" t="str">
            <v>0</v>
          </cell>
        </row>
        <row r="2677">
          <cell r="E2677" t="str">
            <v>Неверкино</v>
          </cell>
          <cell r="F2677" t="str">
            <v>РАБОЧАЯ</v>
          </cell>
          <cell r="G2677" t="str">
            <v>55</v>
          </cell>
          <cell r="H2677" t="str">
            <v>0</v>
          </cell>
        </row>
        <row r="2678">
          <cell r="E2678" t="str">
            <v>Неверкино</v>
          </cell>
          <cell r="F2678" t="str">
            <v>МИЧУРИНА</v>
          </cell>
          <cell r="G2678" t="str">
            <v>40</v>
          </cell>
          <cell r="H2678" t="str">
            <v>2</v>
          </cell>
        </row>
        <row r="2679">
          <cell r="E2679" t="str">
            <v>Неверкино</v>
          </cell>
          <cell r="F2679" t="str">
            <v>МИЧУРИНА</v>
          </cell>
          <cell r="G2679" t="str">
            <v>40</v>
          </cell>
          <cell r="H2679" t="str">
            <v>1</v>
          </cell>
        </row>
        <row r="2680">
          <cell r="E2680" t="str">
            <v>Неверкино</v>
          </cell>
          <cell r="F2680" t="str">
            <v>ЛЕНИНА</v>
          </cell>
          <cell r="G2680" t="str">
            <v>81</v>
          </cell>
          <cell r="H2680" t="str">
            <v>0</v>
          </cell>
        </row>
        <row r="2681">
          <cell r="E2681" t="str">
            <v>Неверкино</v>
          </cell>
          <cell r="F2681" t="str">
            <v>ОВРАЖНАЯ</v>
          </cell>
          <cell r="G2681" t="str">
            <v>6</v>
          </cell>
          <cell r="H2681" t="str">
            <v>0</v>
          </cell>
        </row>
        <row r="2682">
          <cell r="E2682" t="str">
            <v>Неверкино</v>
          </cell>
          <cell r="F2682" t="str">
            <v>ОВРАЖНАЯ</v>
          </cell>
          <cell r="G2682" t="str">
            <v>8</v>
          </cell>
          <cell r="H2682" t="str">
            <v>0</v>
          </cell>
        </row>
        <row r="2683">
          <cell r="E2683" t="str">
            <v>Неверкино</v>
          </cell>
          <cell r="F2683" t="str">
            <v>КОЛХОЗНАЯ</v>
          </cell>
          <cell r="G2683" t="str">
            <v>71</v>
          </cell>
          <cell r="H2683" t="str">
            <v>0</v>
          </cell>
        </row>
        <row r="2684">
          <cell r="E2684" t="str">
            <v>Неверкино</v>
          </cell>
          <cell r="F2684" t="str">
            <v>ПОЛЕВАЯ</v>
          </cell>
          <cell r="G2684" t="str">
            <v>7</v>
          </cell>
          <cell r="H2684" t="str">
            <v>0</v>
          </cell>
        </row>
        <row r="2685">
          <cell r="E2685" t="str">
            <v>Неверкино</v>
          </cell>
          <cell r="F2685" t="str">
            <v>ПОЛЕВАЯ</v>
          </cell>
          <cell r="G2685" t="str">
            <v>9</v>
          </cell>
          <cell r="H2685" t="str">
            <v>0</v>
          </cell>
        </row>
        <row r="2686">
          <cell r="E2686" t="str">
            <v>Неверкино</v>
          </cell>
          <cell r="F2686" t="str">
            <v>ПОЛЕВАЯ</v>
          </cell>
          <cell r="G2686" t="str">
            <v>11</v>
          </cell>
          <cell r="H2686" t="str">
            <v>0</v>
          </cell>
        </row>
        <row r="2687">
          <cell r="E2687" t="str">
            <v>Неверкино</v>
          </cell>
          <cell r="F2687" t="str">
            <v>ПОЛЕВАЯ</v>
          </cell>
          <cell r="G2687" t="str">
            <v>13</v>
          </cell>
          <cell r="H2687" t="str">
            <v>0</v>
          </cell>
        </row>
        <row r="2688">
          <cell r="E2688" t="str">
            <v>Неверкино</v>
          </cell>
          <cell r="F2688" t="str">
            <v>ПОЛЕВАЯ</v>
          </cell>
          <cell r="G2688" t="str">
            <v>28</v>
          </cell>
          <cell r="H2688" t="str">
            <v>0</v>
          </cell>
        </row>
        <row r="2689">
          <cell r="E2689" t="str">
            <v>Неверкино</v>
          </cell>
          <cell r="F2689" t="str">
            <v>ПОЛЕВАЯ</v>
          </cell>
          <cell r="G2689" t="str">
            <v>32</v>
          </cell>
          <cell r="H2689" t="str">
            <v>0</v>
          </cell>
        </row>
        <row r="2690">
          <cell r="E2690" t="str">
            <v>Неверкино</v>
          </cell>
          <cell r="F2690" t="str">
            <v>ПОЛЕВАЯ</v>
          </cell>
          <cell r="G2690" t="str">
            <v>36</v>
          </cell>
          <cell r="H2690" t="str">
            <v>0</v>
          </cell>
        </row>
        <row r="2691">
          <cell r="E2691" t="str">
            <v>Неверкино</v>
          </cell>
          <cell r="F2691" t="str">
            <v>КОЛХОЗНАЯ</v>
          </cell>
          <cell r="G2691" t="str">
            <v>73</v>
          </cell>
          <cell r="H2691" t="str">
            <v>0</v>
          </cell>
        </row>
        <row r="2692">
          <cell r="E2692" t="str">
            <v>Неверкино</v>
          </cell>
          <cell r="F2692" t="str">
            <v>КОЛХОЗНАЯ</v>
          </cell>
          <cell r="G2692" t="str">
            <v>75</v>
          </cell>
          <cell r="H2692" t="str">
            <v>0</v>
          </cell>
        </row>
        <row r="2693">
          <cell r="E2693" t="str">
            <v>Неверкино</v>
          </cell>
          <cell r="F2693" t="str">
            <v>КОЛХОЗНАЯ</v>
          </cell>
          <cell r="G2693" t="str">
            <v>77</v>
          </cell>
          <cell r="H2693" t="str">
            <v>0</v>
          </cell>
        </row>
        <row r="2694">
          <cell r="E2694" t="str">
            <v>Неверкино</v>
          </cell>
          <cell r="F2694" t="str">
            <v>КОЛХОЗНАЯ</v>
          </cell>
          <cell r="G2694" t="str">
            <v>79</v>
          </cell>
          <cell r="H2694" t="str">
            <v>0</v>
          </cell>
        </row>
        <row r="2695">
          <cell r="E2695" t="str">
            <v>Неверкино</v>
          </cell>
          <cell r="F2695" t="str">
            <v>МИЧУРИНА</v>
          </cell>
          <cell r="G2695" t="str">
            <v>39</v>
          </cell>
          <cell r="H2695" t="str">
            <v>1</v>
          </cell>
        </row>
        <row r="2696">
          <cell r="E2696" t="str">
            <v>Неверкино</v>
          </cell>
          <cell r="F2696" t="str">
            <v>МИЧУРИНА</v>
          </cell>
          <cell r="G2696" t="str">
            <v>39</v>
          </cell>
          <cell r="H2696" t="str">
            <v>2</v>
          </cell>
        </row>
        <row r="2697">
          <cell r="E2697" t="str">
            <v>Неверкино</v>
          </cell>
          <cell r="F2697" t="str">
            <v>КУЙБЫШЕВА</v>
          </cell>
          <cell r="G2697" t="str">
            <v>74</v>
          </cell>
          <cell r="H2697" t="str">
            <v>0</v>
          </cell>
        </row>
        <row r="2698">
          <cell r="E2698" t="str">
            <v>Неверкино</v>
          </cell>
          <cell r="F2698" t="str">
            <v>КОЛХОЗНАЯ</v>
          </cell>
          <cell r="G2698" t="str">
            <v>67</v>
          </cell>
          <cell r="H2698" t="str">
            <v>0</v>
          </cell>
        </row>
        <row r="2699">
          <cell r="E2699" t="str">
            <v>Неверкино</v>
          </cell>
          <cell r="F2699" t="str">
            <v>ПОЛЕВАЯ</v>
          </cell>
          <cell r="G2699" t="str">
            <v>80</v>
          </cell>
          <cell r="H2699" t="str">
            <v>1</v>
          </cell>
        </row>
        <row r="2700">
          <cell r="E2700" t="str">
            <v>Неверкино</v>
          </cell>
          <cell r="F2700" t="str">
            <v>ПОЛЕВАЯ</v>
          </cell>
          <cell r="G2700" t="str">
            <v>96</v>
          </cell>
          <cell r="H2700" t="str">
            <v>1</v>
          </cell>
        </row>
        <row r="2701">
          <cell r="E2701" t="str">
            <v>Неверкино</v>
          </cell>
          <cell r="F2701" t="str">
            <v>КИРОВА</v>
          </cell>
          <cell r="G2701" t="str">
            <v>16</v>
          </cell>
          <cell r="H2701" t="str">
            <v>0</v>
          </cell>
        </row>
        <row r="2702">
          <cell r="E2702" t="str">
            <v>Неверкино</v>
          </cell>
          <cell r="F2702" t="str">
            <v>ЛЕНИНА</v>
          </cell>
          <cell r="G2702" t="str">
            <v>114</v>
          </cell>
          <cell r="H2702" t="str">
            <v>0</v>
          </cell>
        </row>
        <row r="2703">
          <cell r="E2703" t="str">
            <v>Неверкино</v>
          </cell>
          <cell r="F2703" t="str">
            <v>КОМСОМОЛЬСКАЯ</v>
          </cell>
          <cell r="G2703" t="str">
            <v>36</v>
          </cell>
          <cell r="H2703" t="str">
            <v>0</v>
          </cell>
        </row>
        <row r="2704">
          <cell r="E2704" t="str">
            <v>Неверкино</v>
          </cell>
          <cell r="F2704" t="str">
            <v>КОМСОМОЛЬСКАЯ</v>
          </cell>
          <cell r="G2704" t="str">
            <v>38</v>
          </cell>
          <cell r="H2704" t="str">
            <v>0</v>
          </cell>
        </row>
        <row r="2705">
          <cell r="E2705" t="str">
            <v>Неверкино</v>
          </cell>
          <cell r="F2705" t="str">
            <v>КОМСОМОЛЬСКАЯ</v>
          </cell>
          <cell r="G2705" t="str">
            <v>40</v>
          </cell>
          <cell r="H2705" t="str">
            <v>0</v>
          </cell>
        </row>
        <row r="2706">
          <cell r="E2706" t="str">
            <v>Неверкино</v>
          </cell>
          <cell r="F2706" t="str">
            <v>КОМСОМОЛЬСКАЯ</v>
          </cell>
          <cell r="G2706" t="str">
            <v>42</v>
          </cell>
          <cell r="H2706" t="str">
            <v>0</v>
          </cell>
        </row>
        <row r="2707">
          <cell r="E2707" t="str">
            <v>Неверкино</v>
          </cell>
          <cell r="F2707" t="str">
            <v>КОМСОМОЛЬСКАЯ</v>
          </cell>
          <cell r="G2707" t="str">
            <v>46</v>
          </cell>
          <cell r="H2707" t="str">
            <v>0</v>
          </cell>
        </row>
        <row r="2708">
          <cell r="E2708" t="str">
            <v>Неверкино</v>
          </cell>
          <cell r="F2708" t="str">
            <v>КОМСОМОЛЬСКАЯ</v>
          </cell>
          <cell r="G2708" t="str">
            <v>47</v>
          </cell>
          <cell r="H2708" t="str">
            <v>0</v>
          </cell>
        </row>
        <row r="2709">
          <cell r="E2709" t="str">
            <v>Неверкино</v>
          </cell>
          <cell r="F2709" t="str">
            <v>КОМСОМОЛЬСКАЯ</v>
          </cell>
          <cell r="G2709" t="str">
            <v>51</v>
          </cell>
          <cell r="H2709" t="str">
            <v>0</v>
          </cell>
        </row>
        <row r="2710">
          <cell r="E2710" t="str">
            <v>Неверкино</v>
          </cell>
          <cell r="F2710" t="str">
            <v>КОМСОМОЛЬСКАЯ</v>
          </cell>
          <cell r="G2710" t="str">
            <v>51</v>
          </cell>
          <cell r="H2710" t="str">
            <v>0</v>
          </cell>
        </row>
        <row r="2711">
          <cell r="E2711" t="str">
            <v>Неверкино</v>
          </cell>
          <cell r="F2711" t="str">
            <v>КОМСОМОЛЬСКАЯ</v>
          </cell>
          <cell r="G2711" t="str">
            <v>23</v>
          </cell>
          <cell r="H2711" t="str">
            <v>0</v>
          </cell>
        </row>
        <row r="2712">
          <cell r="E2712" t="str">
            <v>Неверкино</v>
          </cell>
          <cell r="F2712" t="str">
            <v>ЮЖНАЯ</v>
          </cell>
          <cell r="G2712" t="str">
            <v>2</v>
          </cell>
          <cell r="H2712" t="str">
            <v>1</v>
          </cell>
        </row>
        <row r="2713">
          <cell r="E2713" t="str">
            <v>Неверкино</v>
          </cell>
          <cell r="F2713" t="str">
            <v>ЮЖНАЯ</v>
          </cell>
          <cell r="G2713" t="str">
            <v>2</v>
          </cell>
          <cell r="H2713" t="str">
            <v>2</v>
          </cell>
        </row>
        <row r="2714">
          <cell r="E2714" t="str">
            <v>Неверкино</v>
          </cell>
          <cell r="F2714" t="str">
            <v>ПОЛЕВАЯ</v>
          </cell>
          <cell r="G2714" t="str">
            <v>112</v>
          </cell>
          <cell r="H2714" t="str">
            <v>2</v>
          </cell>
        </row>
        <row r="2715">
          <cell r="E2715" t="str">
            <v>Неверкино</v>
          </cell>
          <cell r="F2715" t="str">
            <v>НОВАЯ</v>
          </cell>
          <cell r="G2715" t="str">
            <v>27</v>
          </cell>
          <cell r="H2715" t="str">
            <v>0</v>
          </cell>
        </row>
        <row r="2716">
          <cell r="E2716" t="str">
            <v>Неверкино</v>
          </cell>
          <cell r="F2716" t="str">
            <v>НОВАЯ</v>
          </cell>
          <cell r="G2716" t="str">
            <v>22</v>
          </cell>
          <cell r="H2716" t="str">
            <v>1</v>
          </cell>
        </row>
        <row r="2717">
          <cell r="E2717" t="str">
            <v>Неверкино</v>
          </cell>
          <cell r="F2717" t="str">
            <v>ПОЛЕВАЯ</v>
          </cell>
          <cell r="G2717" t="str">
            <v>4</v>
          </cell>
          <cell r="H2717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8"/>
  <sheetViews>
    <sheetView tabSelected="1" zoomScalePageLayoutView="0" workbookViewId="0" topLeftCell="A1724">
      <selection activeCell="H1738" sqref="H1738:I1896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8.875" style="0" customWidth="1"/>
    <col min="4" max="4" width="20.00390625" style="0" customWidth="1"/>
    <col min="5" max="5" width="18.125" style="0" customWidth="1"/>
    <col min="6" max="6" width="9.00390625" style="17" customWidth="1"/>
    <col min="9" max="9" width="11.125" style="0" customWidth="1"/>
  </cols>
  <sheetData>
    <row r="1" spans="1:15" ht="15.7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"/>
      <c r="L1" s="11"/>
      <c r="M1" s="11"/>
      <c r="N1" s="11"/>
      <c r="O1" s="11"/>
    </row>
    <row r="2" spans="1:15" ht="15.7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2"/>
      <c r="L2" s="12"/>
      <c r="M2" s="12"/>
      <c r="N2" s="12"/>
      <c r="O2" s="12"/>
    </row>
    <row r="3" spans="1:15" ht="15.75" customHeight="1">
      <c r="A3" s="113" t="s">
        <v>52</v>
      </c>
      <c r="B3" s="113"/>
      <c r="C3" s="113"/>
      <c r="D3" s="113"/>
      <c r="E3" s="113"/>
      <c r="F3" s="113"/>
      <c r="G3" s="113"/>
      <c r="H3" s="113"/>
      <c r="I3" s="113"/>
      <c r="J3" s="113"/>
      <c r="K3" s="12"/>
      <c r="L3" s="12"/>
      <c r="M3" s="12"/>
      <c r="N3" s="12"/>
      <c r="O3" s="12"/>
    </row>
    <row r="4" spans="1:15" ht="15.75" customHeight="1">
      <c r="A4" s="113" t="s">
        <v>2</v>
      </c>
      <c r="B4" s="113"/>
      <c r="C4" s="113"/>
      <c r="D4" s="113"/>
      <c r="E4" s="113"/>
      <c r="F4" s="113"/>
      <c r="G4" s="113"/>
      <c r="H4" s="113"/>
      <c r="I4" s="113"/>
      <c r="J4" s="113"/>
      <c r="K4" s="12"/>
      <c r="L4" s="12"/>
      <c r="M4" s="12"/>
      <c r="N4" s="12"/>
      <c r="O4" s="12"/>
    </row>
    <row r="5" spans="1:15" ht="15.75" customHeight="1">
      <c r="A5" s="113" t="s">
        <v>71</v>
      </c>
      <c r="B5" s="113"/>
      <c r="C5" s="113"/>
      <c r="D5" s="113"/>
      <c r="E5" s="113"/>
      <c r="F5" s="113"/>
      <c r="G5" s="113"/>
      <c r="H5" s="113"/>
      <c r="I5" s="113"/>
      <c r="J5" s="113"/>
      <c r="K5" s="12"/>
      <c r="L5" s="12"/>
      <c r="M5" s="12"/>
      <c r="N5" s="12"/>
      <c r="O5" s="12"/>
    </row>
    <row r="6" ht="15.75">
      <c r="A6" s="5"/>
    </row>
    <row r="7" spans="1:15" ht="31.5" customHeight="1">
      <c r="A7" s="117" t="s">
        <v>83</v>
      </c>
      <c r="B7" s="117"/>
      <c r="C7" s="117"/>
      <c r="D7" s="117"/>
      <c r="E7" s="117"/>
      <c r="F7" s="117"/>
      <c r="G7" s="117"/>
      <c r="H7" s="117"/>
      <c r="I7" s="117"/>
      <c r="J7" s="117"/>
      <c r="K7" s="13"/>
      <c r="L7" s="13"/>
      <c r="M7" s="13"/>
      <c r="N7" s="13"/>
      <c r="O7" s="13"/>
    </row>
    <row r="8" spans="1:15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ht="15">
      <c r="A9" s="6"/>
    </row>
    <row r="10" spans="1:10" ht="36.75" customHeight="1">
      <c r="A10" s="26" t="s">
        <v>3</v>
      </c>
      <c r="B10" s="26" t="s">
        <v>5</v>
      </c>
      <c r="C10" s="106" t="s">
        <v>6</v>
      </c>
      <c r="D10" s="106" t="s">
        <v>7</v>
      </c>
      <c r="E10" s="106" t="s">
        <v>8</v>
      </c>
      <c r="F10" s="107" t="s">
        <v>9</v>
      </c>
      <c r="G10" s="26" t="s">
        <v>10</v>
      </c>
      <c r="H10" s="102" t="s">
        <v>12</v>
      </c>
      <c r="I10" s="103"/>
      <c r="J10" s="53" t="s">
        <v>14</v>
      </c>
    </row>
    <row r="11" spans="1:10" ht="42" customHeight="1">
      <c r="A11" s="58" t="s">
        <v>4</v>
      </c>
      <c r="B11" s="58" t="s">
        <v>53</v>
      </c>
      <c r="C11" s="106"/>
      <c r="D11" s="106"/>
      <c r="E11" s="106"/>
      <c r="F11" s="107"/>
      <c r="G11" s="58" t="s">
        <v>11</v>
      </c>
      <c r="H11" s="104" t="s">
        <v>13</v>
      </c>
      <c r="I11" s="105"/>
      <c r="J11" s="54" t="s">
        <v>15</v>
      </c>
    </row>
    <row r="12" spans="1:10" ht="25.5">
      <c r="A12" s="31"/>
      <c r="B12" s="31"/>
      <c r="C12" s="106"/>
      <c r="D12" s="106"/>
      <c r="E12" s="106"/>
      <c r="F12" s="107"/>
      <c r="G12" s="31"/>
      <c r="H12" s="18" t="s">
        <v>17</v>
      </c>
      <c r="I12" s="18" t="s">
        <v>18</v>
      </c>
      <c r="J12" s="55" t="s">
        <v>16</v>
      </c>
    </row>
    <row r="13" spans="1:10" ht="15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50">
        <v>6</v>
      </c>
      <c r="G13" s="47">
        <v>7</v>
      </c>
      <c r="H13" s="47">
        <v>8</v>
      </c>
      <c r="I13" s="47">
        <v>9</v>
      </c>
      <c r="J13" s="47">
        <v>10</v>
      </c>
    </row>
    <row r="14" spans="1:10" ht="12" customHeight="1">
      <c r="A14" s="24">
        <v>1</v>
      </c>
      <c r="B14" s="110" t="s">
        <v>50</v>
      </c>
      <c r="C14" s="15" t="s">
        <v>19</v>
      </c>
      <c r="D14" s="86" t="str">
        <f>'[4]ранее 2017'!E2285</f>
        <v>Неверкино</v>
      </c>
      <c r="E14" s="86" t="str">
        <f>'[4]ранее 2017'!F2285</f>
        <v>ЛЕНИНА</v>
      </c>
      <c r="F14" s="87">
        <v>100</v>
      </c>
      <c r="G14" s="88" t="str">
        <f>'[4]ранее 2017'!H2285</f>
        <v>6</v>
      </c>
      <c r="H14" s="15" t="s">
        <v>56</v>
      </c>
      <c r="I14" s="15" t="s">
        <v>84</v>
      </c>
      <c r="J14" s="15" t="s">
        <v>20</v>
      </c>
    </row>
    <row r="15" spans="1:10" ht="15" customHeight="1">
      <c r="A15" s="24">
        <v>2</v>
      </c>
      <c r="B15" s="111"/>
      <c r="C15" s="15" t="s">
        <v>19</v>
      </c>
      <c r="D15" s="86" t="str">
        <f>'[4]ранее 2017'!E2286</f>
        <v>Неверкино</v>
      </c>
      <c r="E15" s="86" t="str">
        <f>'[4]ранее 2017'!F2286</f>
        <v>ЮЖНАЯ</v>
      </c>
      <c r="F15" s="87">
        <v>36</v>
      </c>
      <c r="G15" s="88" t="str">
        <f>'[4]ранее 2017'!H2286</f>
        <v>0</v>
      </c>
      <c r="H15" s="15" t="s">
        <v>56</v>
      </c>
      <c r="I15" s="15" t="s">
        <v>84</v>
      </c>
      <c r="J15" s="15" t="s">
        <v>20</v>
      </c>
    </row>
    <row r="16" spans="1:10" ht="12.75">
      <c r="A16" s="24">
        <v>3</v>
      </c>
      <c r="B16" s="111"/>
      <c r="C16" s="15" t="s">
        <v>19</v>
      </c>
      <c r="D16" s="86" t="str">
        <f>'[4]ранее 2017'!E2287</f>
        <v>Неверкино</v>
      </c>
      <c r="E16" s="86" t="str">
        <f>'[4]ранее 2017'!F2287</f>
        <v>ПОЛЕВАЯ</v>
      </c>
      <c r="F16" s="87">
        <v>78</v>
      </c>
      <c r="G16" s="88" t="str">
        <f>'[4]ранее 2017'!H2287</f>
        <v>2</v>
      </c>
      <c r="H16" s="15" t="s">
        <v>56</v>
      </c>
      <c r="I16" s="15" t="s">
        <v>84</v>
      </c>
      <c r="J16" s="15" t="s">
        <v>20</v>
      </c>
    </row>
    <row r="17" spans="1:10" ht="12.75">
      <c r="A17" s="24">
        <v>4</v>
      </c>
      <c r="B17" s="111"/>
      <c r="C17" s="15" t="s">
        <v>19</v>
      </c>
      <c r="D17" s="86" t="str">
        <f>'[4]ранее 2017'!E2288</f>
        <v>Неверкино</v>
      </c>
      <c r="E17" s="86" t="str">
        <f>'[4]ранее 2017'!F2288</f>
        <v>ПОЛЕВАЯ</v>
      </c>
      <c r="F17" s="87" t="str">
        <f>'[4]ранее 2017'!G2288</f>
        <v>79</v>
      </c>
      <c r="G17" s="88" t="str">
        <f>'[4]ранее 2017'!H2288</f>
        <v>1</v>
      </c>
      <c r="H17" s="15" t="s">
        <v>56</v>
      </c>
      <c r="I17" s="15" t="s">
        <v>84</v>
      </c>
      <c r="J17" s="15" t="s">
        <v>20</v>
      </c>
    </row>
    <row r="18" spans="1:10" ht="12.75">
      <c r="A18" s="24">
        <v>5</v>
      </c>
      <c r="B18" s="111"/>
      <c r="C18" s="15" t="s">
        <v>19</v>
      </c>
      <c r="D18" s="86" t="str">
        <f>'[4]ранее 2017'!E2289</f>
        <v>Неверкино</v>
      </c>
      <c r="E18" s="86" t="str">
        <f>'[4]ранее 2017'!F2289</f>
        <v>ПОЛЕВАЯ</v>
      </c>
      <c r="F18" s="87" t="str">
        <f>'[4]ранее 2017'!G2289</f>
        <v>79</v>
      </c>
      <c r="G18" s="88" t="str">
        <f>'[4]ранее 2017'!H2289</f>
        <v>2</v>
      </c>
      <c r="H18" s="15" t="s">
        <v>56</v>
      </c>
      <c r="I18" s="15" t="s">
        <v>84</v>
      </c>
      <c r="J18" s="15" t="s">
        <v>20</v>
      </c>
    </row>
    <row r="19" spans="1:10" ht="12.75">
      <c r="A19" s="24">
        <v>6</v>
      </c>
      <c r="B19" s="111"/>
      <c r="C19" s="15" t="s">
        <v>19</v>
      </c>
      <c r="D19" s="86" t="str">
        <f>'[4]ранее 2017'!E2290</f>
        <v>Неверкино</v>
      </c>
      <c r="E19" s="86" t="str">
        <f>'[4]ранее 2017'!F2290</f>
        <v>ПОЛЕВАЯ</v>
      </c>
      <c r="F19" s="87">
        <v>66</v>
      </c>
      <c r="G19" s="88" t="str">
        <f>'[4]ранее 2017'!H2290</f>
        <v>0</v>
      </c>
      <c r="H19" s="15" t="s">
        <v>56</v>
      </c>
      <c r="I19" s="15" t="s">
        <v>84</v>
      </c>
      <c r="J19" s="15" t="s">
        <v>20</v>
      </c>
    </row>
    <row r="20" spans="1:10" ht="12.75">
      <c r="A20" s="24">
        <v>7</v>
      </c>
      <c r="B20" s="111"/>
      <c r="C20" s="15" t="s">
        <v>19</v>
      </c>
      <c r="D20" s="86" t="str">
        <f>'[4]ранее 2017'!E2291</f>
        <v>Неверкино</v>
      </c>
      <c r="E20" s="86" t="str">
        <f>'[4]ранее 2017'!F2291</f>
        <v>НИКОЛАЕВА</v>
      </c>
      <c r="F20" s="87">
        <v>2</v>
      </c>
      <c r="G20" s="88">
        <v>0</v>
      </c>
      <c r="H20" s="15" t="s">
        <v>56</v>
      </c>
      <c r="I20" s="15" t="s">
        <v>84</v>
      </c>
      <c r="J20" s="15" t="s">
        <v>20</v>
      </c>
    </row>
    <row r="21" spans="1:10" ht="12.75">
      <c r="A21" s="24">
        <v>8</v>
      </c>
      <c r="B21" s="111"/>
      <c r="C21" s="15" t="s">
        <v>19</v>
      </c>
      <c r="D21" s="86" t="str">
        <f>'[4]ранее 2017'!E2292</f>
        <v>Неверкино</v>
      </c>
      <c r="E21" s="86" t="str">
        <f>'[4]ранее 2017'!F2292</f>
        <v>ПОЛЕВАЯ</v>
      </c>
      <c r="F21" s="87">
        <v>64</v>
      </c>
      <c r="G21" s="88" t="str">
        <f>'[4]ранее 2017'!H2292</f>
        <v>2</v>
      </c>
      <c r="H21" s="15" t="s">
        <v>56</v>
      </c>
      <c r="I21" s="15" t="s">
        <v>84</v>
      </c>
      <c r="J21" s="15" t="s">
        <v>20</v>
      </c>
    </row>
    <row r="22" spans="1:10" ht="12.75">
      <c r="A22" s="157">
        <v>9</v>
      </c>
      <c r="B22" s="111"/>
      <c r="C22" s="153" t="s">
        <v>19</v>
      </c>
      <c r="D22" s="154" t="str">
        <f>'[4]ранее 2017'!E2293</f>
        <v>Неверкино</v>
      </c>
      <c r="E22" s="154" t="str">
        <f>'[4]ранее 2017'!F2293</f>
        <v>ПОЛЕВАЯ</v>
      </c>
      <c r="F22" s="147">
        <v>64</v>
      </c>
      <c r="G22" s="149" t="str">
        <f>'[4]ранее 2017'!H2293</f>
        <v>1</v>
      </c>
      <c r="H22" s="15" t="s">
        <v>56</v>
      </c>
      <c r="I22" s="15" t="s">
        <v>84</v>
      </c>
      <c r="J22" s="15" t="s">
        <v>20</v>
      </c>
    </row>
    <row r="23" spans="1:10" ht="0.75" customHeight="1" hidden="1" thickBot="1">
      <c r="A23" s="157"/>
      <c r="B23" s="111"/>
      <c r="C23" s="153"/>
      <c r="D23" s="155"/>
      <c r="E23" s="155"/>
      <c r="F23" s="148"/>
      <c r="G23" s="150"/>
      <c r="H23" s="15" t="s">
        <v>56</v>
      </c>
      <c r="I23" s="15" t="s">
        <v>84</v>
      </c>
      <c r="J23" s="15" t="s">
        <v>20</v>
      </c>
    </row>
    <row r="24" spans="1:10" ht="12.75">
      <c r="A24" s="157">
        <v>10</v>
      </c>
      <c r="B24" s="111"/>
      <c r="C24" s="153" t="s">
        <v>19</v>
      </c>
      <c r="D24" s="154" t="str">
        <f>'[4]ранее 2017'!E2295</f>
        <v>Неверкино</v>
      </c>
      <c r="E24" s="154" t="str">
        <f>'[4]ранее 2017'!F2295</f>
        <v>ПОЛЕВАЯ</v>
      </c>
      <c r="F24" s="147">
        <v>64</v>
      </c>
      <c r="G24" s="149" t="str">
        <f>'[4]ранее 2017'!H2295</f>
        <v>3</v>
      </c>
      <c r="H24" s="15" t="s">
        <v>56</v>
      </c>
      <c r="I24" s="15" t="s">
        <v>84</v>
      </c>
      <c r="J24" s="15" t="s">
        <v>20</v>
      </c>
    </row>
    <row r="25" spans="1:10" ht="0.75" customHeight="1" hidden="1" thickBot="1">
      <c r="A25" s="157"/>
      <c r="B25" s="111"/>
      <c r="C25" s="153"/>
      <c r="D25" s="155"/>
      <c r="E25" s="155"/>
      <c r="F25" s="148"/>
      <c r="G25" s="150"/>
      <c r="H25" s="15" t="s">
        <v>56</v>
      </c>
      <c r="I25" s="15" t="s">
        <v>84</v>
      </c>
      <c r="J25" s="15" t="s">
        <v>20</v>
      </c>
    </row>
    <row r="26" spans="1:10" ht="12.75">
      <c r="A26" s="24">
        <v>11</v>
      </c>
      <c r="B26" s="111"/>
      <c r="C26" s="15" t="s">
        <v>19</v>
      </c>
      <c r="D26" s="86" t="str">
        <f>'[4]ранее 2017'!E2297</f>
        <v>Неверкино</v>
      </c>
      <c r="E26" s="86" t="str">
        <f>'[4]ранее 2017'!F2297</f>
        <v>ПОЛЕВАЯ</v>
      </c>
      <c r="F26" s="87" t="str">
        <f>'[4]ранее 2017'!G2297</f>
        <v>13А</v>
      </c>
      <c r="G26" s="88">
        <v>1</v>
      </c>
      <c r="H26" s="15" t="s">
        <v>56</v>
      </c>
      <c r="I26" s="15" t="s">
        <v>84</v>
      </c>
      <c r="J26" s="15" t="s">
        <v>20</v>
      </c>
    </row>
    <row r="27" spans="1:10" ht="12.75">
      <c r="A27" s="24">
        <v>12</v>
      </c>
      <c r="B27" s="111"/>
      <c r="C27" s="15" t="s">
        <v>19</v>
      </c>
      <c r="D27" s="86" t="str">
        <f>$D$26</f>
        <v>Неверкино</v>
      </c>
      <c r="E27" s="86" t="str">
        <f>'[4]ранее 2017'!F2298</f>
        <v>НОВАЯ</v>
      </c>
      <c r="F27" s="87" t="str">
        <f>'[4]ранее 2017'!G2298</f>
        <v>85Б</v>
      </c>
      <c r="G27" s="88">
        <v>2</v>
      </c>
      <c r="H27" s="15" t="s">
        <v>56</v>
      </c>
      <c r="I27" s="15" t="s">
        <v>84</v>
      </c>
      <c r="J27" s="15" t="s">
        <v>20</v>
      </c>
    </row>
    <row r="28" spans="1:10" ht="12.75">
      <c r="A28" s="24">
        <v>13</v>
      </c>
      <c r="B28" s="111"/>
      <c r="C28" s="15" t="s">
        <v>19</v>
      </c>
      <c r="D28" s="86" t="str">
        <f>'[4]ранее 2017'!E2299</f>
        <v>Неверкино</v>
      </c>
      <c r="E28" s="86" t="str">
        <f>'[4]ранее 2017'!F2299</f>
        <v>КИРОВА</v>
      </c>
      <c r="F28" s="87">
        <v>50</v>
      </c>
      <c r="G28" s="88" t="str">
        <f>'[4]ранее 2017'!H2299</f>
        <v>0</v>
      </c>
      <c r="H28" s="15" t="s">
        <v>56</v>
      </c>
      <c r="I28" s="15" t="s">
        <v>84</v>
      </c>
      <c r="J28" s="15" t="s">
        <v>20</v>
      </c>
    </row>
    <row r="29" spans="1:10" ht="12.75">
      <c r="A29" s="24">
        <v>14</v>
      </c>
      <c r="B29" s="111"/>
      <c r="C29" s="15" t="s">
        <v>19</v>
      </c>
      <c r="D29" s="86" t="str">
        <f>'[4]ранее 2017'!E2300</f>
        <v>Неверкино</v>
      </c>
      <c r="E29" s="86" t="str">
        <f>'[4]ранее 2017'!F2300</f>
        <v>КИРОВА</v>
      </c>
      <c r="F29" s="87">
        <v>53</v>
      </c>
      <c r="G29" s="88" t="str">
        <f>'[4]ранее 2017'!H2300</f>
        <v>0</v>
      </c>
      <c r="H29" s="15" t="s">
        <v>56</v>
      </c>
      <c r="I29" s="15" t="s">
        <v>84</v>
      </c>
      <c r="J29" s="15" t="s">
        <v>20</v>
      </c>
    </row>
    <row r="30" spans="1:10" ht="12.75">
      <c r="A30" s="24">
        <v>15</v>
      </c>
      <c r="B30" s="111"/>
      <c r="C30" s="15" t="s">
        <v>19</v>
      </c>
      <c r="D30" s="86" t="str">
        <f>'[4]ранее 2017'!E2301</f>
        <v>Неверкино</v>
      </c>
      <c r="E30" s="86" t="str">
        <f>'[4]ранее 2017'!F2301</f>
        <v>КИРОВА</v>
      </c>
      <c r="F30" s="87">
        <v>55</v>
      </c>
      <c r="G30" s="88" t="str">
        <f>'[4]ранее 2017'!H2301</f>
        <v>0</v>
      </c>
      <c r="H30" s="15" t="s">
        <v>56</v>
      </c>
      <c r="I30" s="15" t="s">
        <v>84</v>
      </c>
      <c r="J30" s="15" t="s">
        <v>20</v>
      </c>
    </row>
    <row r="31" spans="1:10" ht="12.75">
      <c r="A31" s="24">
        <v>16</v>
      </c>
      <c r="B31" s="111"/>
      <c r="C31" s="15" t="s">
        <v>19</v>
      </c>
      <c r="D31" s="86" t="str">
        <f>'[4]ранее 2017'!E2302</f>
        <v>Неверкино</v>
      </c>
      <c r="E31" s="86" t="str">
        <f>'[4]ранее 2017'!F2302</f>
        <v>ЛЕНИНА</v>
      </c>
      <c r="F31" s="87">
        <v>119</v>
      </c>
      <c r="G31" s="88" t="str">
        <f>'[4]ранее 2017'!H2302</f>
        <v>0</v>
      </c>
      <c r="H31" s="15" t="s">
        <v>56</v>
      </c>
      <c r="I31" s="15" t="s">
        <v>84</v>
      </c>
      <c r="J31" s="15" t="s">
        <v>20</v>
      </c>
    </row>
    <row r="32" spans="1:10" ht="12.75">
      <c r="A32" s="24">
        <v>17</v>
      </c>
      <c r="B32" s="111"/>
      <c r="C32" s="15" t="s">
        <v>21</v>
      </c>
      <c r="D32" s="86" t="str">
        <f>'[4]ранее 2017'!E2303</f>
        <v>Неверкино</v>
      </c>
      <c r="E32" s="86" t="str">
        <f>'[4]ранее 2017'!F2303</f>
        <v>ЛЕНИНА</v>
      </c>
      <c r="F32" s="87">
        <v>129</v>
      </c>
      <c r="G32" s="88" t="str">
        <f>'[4]ранее 2017'!H2303</f>
        <v>0</v>
      </c>
      <c r="H32" s="15" t="s">
        <v>56</v>
      </c>
      <c r="I32" s="15" t="s">
        <v>84</v>
      </c>
      <c r="J32" s="15" t="s">
        <v>20</v>
      </c>
    </row>
    <row r="33" spans="1:10" ht="12.75">
      <c r="A33" s="24">
        <v>18</v>
      </c>
      <c r="B33" s="111"/>
      <c r="C33" s="15" t="s">
        <v>21</v>
      </c>
      <c r="D33" s="86" t="str">
        <f>'[4]ранее 2017'!E2304</f>
        <v>Неверкино</v>
      </c>
      <c r="E33" s="86" t="str">
        <f>'[4]ранее 2017'!F2304</f>
        <v>ЛЕНИНА</v>
      </c>
      <c r="F33" s="87" t="str">
        <f>'[4]ранее 2017'!G2304</f>
        <v>128</v>
      </c>
      <c r="G33" s="88" t="str">
        <f>'[4]ранее 2017'!H2304</f>
        <v>0</v>
      </c>
      <c r="H33" s="15" t="s">
        <v>85</v>
      </c>
      <c r="I33" s="15" t="s">
        <v>86</v>
      </c>
      <c r="J33" s="15" t="s">
        <v>20</v>
      </c>
    </row>
    <row r="34" spans="1:10" ht="12" customHeight="1">
      <c r="A34" s="24">
        <v>19</v>
      </c>
      <c r="B34" s="111"/>
      <c r="C34" s="15" t="s">
        <v>21</v>
      </c>
      <c r="D34" s="86" t="str">
        <f>'[4]ранее 2017'!E2305</f>
        <v>Неверкино</v>
      </c>
      <c r="E34" s="86" t="str">
        <f>'[4]ранее 2017'!F2305</f>
        <v>ЛЕНИНА</v>
      </c>
      <c r="F34" s="87">
        <v>125</v>
      </c>
      <c r="G34" s="88" t="str">
        <f>'[4]ранее 2017'!H2305</f>
        <v>0</v>
      </c>
      <c r="H34" s="15" t="s">
        <v>85</v>
      </c>
      <c r="I34" s="15" t="s">
        <v>86</v>
      </c>
      <c r="J34" s="15" t="s">
        <v>20</v>
      </c>
    </row>
    <row r="35" spans="1:10" ht="12" customHeight="1">
      <c r="A35" s="24">
        <v>20</v>
      </c>
      <c r="B35" s="111"/>
      <c r="C35" s="15" t="s">
        <v>21</v>
      </c>
      <c r="D35" s="86" t="str">
        <f>'[4]ранее 2017'!E2306</f>
        <v>Неверкино</v>
      </c>
      <c r="E35" s="86" t="str">
        <f>'[4]ранее 2017'!F2306</f>
        <v>ЛЕНИНА</v>
      </c>
      <c r="F35" s="87">
        <v>135</v>
      </c>
      <c r="G35" s="88" t="str">
        <f>'[4]ранее 2017'!H2306</f>
        <v>0</v>
      </c>
      <c r="H35" s="15" t="s">
        <v>85</v>
      </c>
      <c r="I35" s="15" t="s">
        <v>86</v>
      </c>
      <c r="J35" s="15" t="s">
        <v>20</v>
      </c>
    </row>
    <row r="36" spans="1:10" ht="12" customHeight="1">
      <c r="A36" s="24">
        <v>21</v>
      </c>
      <c r="B36" s="111"/>
      <c r="C36" s="15" t="s">
        <v>21</v>
      </c>
      <c r="D36" s="86" t="str">
        <f>$D$35</f>
        <v>Неверкино</v>
      </c>
      <c r="E36" s="86" t="str">
        <f>'[4]ранее 2017'!F2307</f>
        <v>ПОЛЕВАЯ</v>
      </c>
      <c r="F36" s="87">
        <v>24</v>
      </c>
      <c r="G36" s="88" t="str">
        <f>'[4]ранее 2017'!H2307</f>
        <v>0</v>
      </c>
      <c r="H36" s="15" t="s">
        <v>85</v>
      </c>
      <c r="I36" s="15" t="s">
        <v>86</v>
      </c>
      <c r="J36" s="15" t="s">
        <v>20</v>
      </c>
    </row>
    <row r="37" spans="1:10" ht="12.75" customHeight="1">
      <c r="A37" s="24">
        <v>22</v>
      </c>
      <c r="B37" s="111"/>
      <c r="C37" s="15" t="s">
        <v>21</v>
      </c>
      <c r="D37" s="86" t="str">
        <f>$D$35</f>
        <v>Неверкино</v>
      </c>
      <c r="E37" s="86" t="str">
        <f>'[4]ранее 2017'!F2308</f>
        <v>ПОЛЕВАЯ</v>
      </c>
      <c r="F37" s="87">
        <v>47</v>
      </c>
      <c r="G37" s="88" t="str">
        <f>'[4]ранее 2017'!H2308</f>
        <v>0</v>
      </c>
      <c r="H37" s="15" t="s">
        <v>85</v>
      </c>
      <c r="I37" s="15" t="s">
        <v>86</v>
      </c>
      <c r="J37" s="15" t="s">
        <v>20</v>
      </c>
    </row>
    <row r="38" spans="1:10" ht="12" customHeight="1">
      <c r="A38" s="24">
        <v>23</v>
      </c>
      <c r="B38" s="111"/>
      <c r="C38" s="15" t="s">
        <v>21</v>
      </c>
      <c r="D38" s="86" t="str">
        <f>'[4]ранее 2017'!E2309</f>
        <v>Неверкино</v>
      </c>
      <c r="E38" s="86" t="str">
        <f>'[4]ранее 2017'!F2309</f>
        <v>ЛЕНИНА</v>
      </c>
      <c r="F38" s="87">
        <v>135</v>
      </c>
      <c r="G38" s="88" t="str">
        <f>'[4]ранее 2017'!H2309</f>
        <v>0</v>
      </c>
      <c r="H38" s="15" t="s">
        <v>85</v>
      </c>
      <c r="I38" s="15" t="s">
        <v>86</v>
      </c>
      <c r="J38" s="15" t="s">
        <v>20</v>
      </c>
    </row>
    <row r="39" spans="1:10" ht="12.75">
      <c r="A39" s="24">
        <v>24</v>
      </c>
      <c r="B39" s="111"/>
      <c r="C39" s="15" t="s">
        <v>21</v>
      </c>
      <c r="D39" s="86" t="str">
        <f>'[4]ранее 2017'!E2310</f>
        <v>Неверкино</v>
      </c>
      <c r="E39" s="86" t="str">
        <f>'[4]ранее 2017'!F2310</f>
        <v>ЛЕНИНА</v>
      </c>
      <c r="F39" s="87">
        <v>121</v>
      </c>
      <c r="G39" s="88" t="str">
        <f>'[4]ранее 2017'!H2310</f>
        <v>0</v>
      </c>
      <c r="H39" s="15" t="s">
        <v>85</v>
      </c>
      <c r="I39" s="15" t="s">
        <v>86</v>
      </c>
      <c r="J39" s="15" t="s">
        <v>20</v>
      </c>
    </row>
    <row r="40" spans="1:10" ht="15" customHeight="1">
      <c r="A40" s="24">
        <v>25</v>
      </c>
      <c r="B40" s="111"/>
      <c r="C40" s="15" t="s">
        <v>21</v>
      </c>
      <c r="D40" s="86" t="str">
        <f>'[4]ранее 2017'!E2311</f>
        <v>Неверкино</v>
      </c>
      <c r="E40" s="86" t="str">
        <f>'[4]ранее 2017'!F2311</f>
        <v>ЛЕНИНА</v>
      </c>
      <c r="F40" s="87">
        <v>48</v>
      </c>
      <c r="G40" s="88" t="str">
        <f>'[4]ранее 2017'!H2311</f>
        <v>0</v>
      </c>
      <c r="H40" s="15" t="s">
        <v>85</v>
      </c>
      <c r="I40" s="15" t="s">
        <v>86</v>
      </c>
      <c r="J40" s="15" t="s">
        <v>20</v>
      </c>
    </row>
    <row r="41" spans="1:10" ht="13.5" customHeight="1">
      <c r="A41" s="24">
        <v>26</v>
      </c>
      <c r="B41" s="111"/>
      <c r="C41" s="15" t="s">
        <v>21</v>
      </c>
      <c r="D41" s="86" t="str">
        <f>'[4]ранее 2017'!E2312</f>
        <v>Неверкино</v>
      </c>
      <c r="E41" s="86" t="str">
        <f>'[4]ранее 2017'!F2312</f>
        <v>КИРОВА</v>
      </c>
      <c r="F41" s="87">
        <v>46</v>
      </c>
      <c r="G41" s="88" t="str">
        <f>'[4]ранее 2017'!H2312</f>
        <v>0</v>
      </c>
      <c r="H41" s="15" t="s">
        <v>85</v>
      </c>
      <c r="I41" s="15" t="s">
        <v>86</v>
      </c>
      <c r="J41" s="15" t="s">
        <v>20</v>
      </c>
    </row>
    <row r="42" spans="1:10" ht="13.5" customHeight="1">
      <c r="A42" s="24">
        <v>27</v>
      </c>
      <c r="B42" s="111"/>
      <c r="C42" s="15" t="s">
        <v>21</v>
      </c>
      <c r="D42" s="86" t="str">
        <f>'[4]ранее 2017'!E2313</f>
        <v>Неверкино</v>
      </c>
      <c r="E42" s="86" t="str">
        <f>'[4]ранее 2017'!F2313</f>
        <v>КИРОВА</v>
      </c>
      <c r="F42" s="87">
        <v>55</v>
      </c>
      <c r="G42" s="88" t="str">
        <f>'[4]ранее 2017'!H2313</f>
        <v>0</v>
      </c>
      <c r="H42" s="15" t="s">
        <v>85</v>
      </c>
      <c r="I42" s="15" t="s">
        <v>86</v>
      </c>
      <c r="J42" s="15" t="s">
        <v>20</v>
      </c>
    </row>
    <row r="43" spans="1:10" ht="13.5" customHeight="1">
      <c r="A43" s="24">
        <v>28</v>
      </c>
      <c r="B43" s="111"/>
      <c r="C43" s="15" t="s">
        <v>21</v>
      </c>
      <c r="D43" s="86" t="str">
        <f>'[4]ранее 2017'!E2314</f>
        <v>Неверкино</v>
      </c>
      <c r="E43" s="86" t="str">
        <f>'[4]ранее 2017'!F2314</f>
        <v>КИРОВА</v>
      </c>
      <c r="F43" s="87">
        <v>63</v>
      </c>
      <c r="G43" s="88" t="str">
        <f>'[4]ранее 2017'!H2314</f>
        <v>0</v>
      </c>
      <c r="H43" s="15" t="s">
        <v>85</v>
      </c>
      <c r="I43" s="15" t="s">
        <v>86</v>
      </c>
      <c r="J43" s="15" t="s">
        <v>20</v>
      </c>
    </row>
    <row r="44" spans="1:10" ht="13.5" customHeight="1">
      <c r="A44" s="24">
        <v>29</v>
      </c>
      <c r="B44" s="111"/>
      <c r="C44" s="15" t="s">
        <v>21</v>
      </c>
      <c r="D44" s="86" t="str">
        <f>'[4]ранее 2017'!E2315</f>
        <v>Неверкино</v>
      </c>
      <c r="E44" s="86" t="str">
        <f>'[4]ранее 2017'!F2315</f>
        <v>КИРОВА</v>
      </c>
      <c r="F44" s="87">
        <v>62</v>
      </c>
      <c r="G44" s="88" t="str">
        <f>'[4]ранее 2017'!H2315</f>
        <v>0</v>
      </c>
      <c r="H44" s="15" t="s">
        <v>85</v>
      </c>
      <c r="I44" s="15" t="s">
        <v>86</v>
      </c>
      <c r="J44" s="15" t="s">
        <v>20</v>
      </c>
    </row>
    <row r="45" spans="1:10" ht="13.5" customHeight="1">
      <c r="A45" s="24">
        <v>30</v>
      </c>
      <c r="B45" s="111"/>
      <c r="C45" s="15" t="s">
        <v>21</v>
      </c>
      <c r="D45" s="86" t="str">
        <f>'[4]ранее 2017'!E2316</f>
        <v>Неверкино</v>
      </c>
      <c r="E45" s="86" t="str">
        <f>'[4]ранее 2017'!F2316</f>
        <v>КИРОВА</v>
      </c>
      <c r="F45" s="87">
        <v>69</v>
      </c>
      <c r="G45" s="88" t="str">
        <f>'[4]ранее 2017'!H2316</f>
        <v>0</v>
      </c>
      <c r="H45" s="15" t="s">
        <v>85</v>
      </c>
      <c r="I45" s="15" t="s">
        <v>86</v>
      </c>
      <c r="J45" s="15" t="s">
        <v>20</v>
      </c>
    </row>
    <row r="46" spans="1:10" ht="13.5" customHeight="1">
      <c r="A46" s="24">
        <v>31</v>
      </c>
      <c r="B46" s="111"/>
      <c r="C46" s="15" t="s">
        <v>21</v>
      </c>
      <c r="D46" s="86" t="str">
        <f>'[4]ранее 2017'!E2317</f>
        <v>Неверкино</v>
      </c>
      <c r="E46" s="86" t="str">
        <f>'[4]ранее 2017'!F2317</f>
        <v>КИРОВА</v>
      </c>
      <c r="F46" s="87">
        <v>71</v>
      </c>
      <c r="G46" s="88" t="str">
        <f>'[4]ранее 2017'!H2317</f>
        <v>0</v>
      </c>
      <c r="H46" s="15" t="s">
        <v>85</v>
      </c>
      <c r="I46" s="15" t="s">
        <v>86</v>
      </c>
      <c r="J46" s="15" t="s">
        <v>20</v>
      </c>
    </row>
    <row r="47" spans="1:10" ht="13.5" customHeight="1">
      <c r="A47" s="24">
        <v>32</v>
      </c>
      <c r="B47" s="111"/>
      <c r="C47" s="15" t="s">
        <v>21</v>
      </c>
      <c r="D47" s="86" t="str">
        <f>'[4]ранее 2017'!E2318</f>
        <v>Неверкино</v>
      </c>
      <c r="E47" s="86" t="str">
        <f>'[4]ранее 2017'!F2318</f>
        <v>КИРОВА</v>
      </c>
      <c r="F47" s="87" t="str">
        <f>'[4]ранее 2017'!G2318</f>
        <v>72</v>
      </c>
      <c r="G47" s="88" t="str">
        <f>'[4]ранее 2017'!H2318</f>
        <v>0</v>
      </c>
      <c r="H47" s="15" t="s">
        <v>85</v>
      </c>
      <c r="I47" s="15" t="s">
        <v>86</v>
      </c>
      <c r="J47" s="15" t="s">
        <v>20</v>
      </c>
    </row>
    <row r="48" spans="1:10" ht="13.5" customHeight="1">
      <c r="A48" s="24">
        <v>33</v>
      </c>
      <c r="B48" s="111"/>
      <c r="C48" s="15" t="s">
        <v>21</v>
      </c>
      <c r="D48" s="86" t="str">
        <f>'[4]ранее 2017'!E2319</f>
        <v>Неверкино</v>
      </c>
      <c r="E48" s="86" t="str">
        <f>'[4]ранее 2017'!F2319</f>
        <v>КИРОВА</v>
      </c>
      <c r="F48" s="87">
        <v>79</v>
      </c>
      <c r="G48" s="88" t="str">
        <f>'[4]ранее 2017'!H2319</f>
        <v>0</v>
      </c>
      <c r="H48" s="15" t="s">
        <v>85</v>
      </c>
      <c r="I48" s="15" t="s">
        <v>86</v>
      </c>
      <c r="J48" s="15" t="s">
        <v>20</v>
      </c>
    </row>
    <row r="49" spans="1:10" ht="13.5" customHeight="1">
      <c r="A49" s="24">
        <v>34</v>
      </c>
      <c r="B49" s="111"/>
      <c r="C49" s="15" t="s">
        <v>21</v>
      </c>
      <c r="D49" s="86" t="str">
        <f>'[4]ранее 2017'!E2320</f>
        <v>Неверкино</v>
      </c>
      <c r="E49" s="86" t="str">
        <f>'[4]ранее 2017'!F2320</f>
        <v>ЛЕНИНА</v>
      </c>
      <c r="F49" s="87">
        <v>118</v>
      </c>
      <c r="G49" s="88" t="str">
        <f>'[4]ранее 2017'!H2320</f>
        <v>0</v>
      </c>
      <c r="H49" s="15" t="s">
        <v>85</v>
      </c>
      <c r="I49" s="15" t="s">
        <v>86</v>
      </c>
      <c r="J49" s="15" t="s">
        <v>20</v>
      </c>
    </row>
    <row r="50" spans="1:10" ht="13.5" customHeight="1">
      <c r="A50" s="24">
        <v>35</v>
      </c>
      <c r="B50" s="111"/>
      <c r="C50" s="15" t="s">
        <v>21</v>
      </c>
      <c r="D50" s="86" t="str">
        <f>'[4]ранее 2017'!E2321</f>
        <v>Неверкино</v>
      </c>
      <c r="E50" s="86" t="str">
        <f>'[4]ранее 2017'!F2321</f>
        <v>ЛЕНИНА</v>
      </c>
      <c r="F50" s="87">
        <v>120</v>
      </c>
      <c r="G50" s="88" t="str">
        <f>'[4]ранее 2017'!H2321</f>
        <v>0</v>
      </c>
      <c r="H50" s="15" t="s">
        <v>85</v>
      </c>
      <c r="I50" s="15" t="s">
        <v>86</v>
      </c>
      <c r="J50" s="15" t="s">
        <v>20</v>
      </c>
    </row>
    <row r="51" spans="1:10" ht="13.5" customHeight="1">
      <c r="A51" s="24">
        <v>36</v>
      </c>
      <c r="B51" s="111"/>
      <c r="C51" s="15" t="s">
        <v>21</v>
      </c>
      <c r="D51" s="86" t="str">
        <f>'[4]ранее 2017'!E2322</f>
        <v>Неверкино</v>
      </c>
      <c r="E51" s="86" t="str">
        <f>'[4]ранее 2017'!F2322</f>
        <v>КИРОВА</v>
      </c>
      <c r="F51" s="87">
        <v>43</v>
      </c>
      <c r="G51" s="88" t="str">
        <f>'[4]ранее 2017'!H2322</f>
        <v>0</v>
      </c>
      <c r="H51" s="15" t="s">
        <v>85</v>
      </c>
      <c r="I51" s="15" t="s">
        <v>86</v>
      </c>
      <c r="J51" s="15" t="s">
        <v>20</v>
      </c>
    </row>
    <row r="52" spans="1:10" ht="13.5" customHeight="1">
      <c r="A52" s="24">
        <v>37</v>
      </c>
      <c r="B52" s="111"/>
      <c r="C52" s="15" t="s">
        <v>21</v>
      </c>
      <c r="D52" s="86" t="str">
        <f>'[4]ранее 2017'!E2323</f>
        <v>Неверкино</v>
      </c>
      <c r="E52" s="86" t="str">
        <f>'[4]ранее 2017'!F2323</f>
        <v>КИРОВА</v>
      </c>
      <c r="F52" s="87" t="str">
        <f>'[4]ранее 2017'!G2323</f>
        <v>44</v>
      </c>
      <c r="G52" s="88" t="str">
        <f>'[4]ранее 2017'!H2323</f>
        <v>0</v>
      </c>
      <c r="H52" s="15" t="s">
        <v>85</v>
      </c>
      <c r="I52" s="15" t="s">
        <v>86</v>
      </c>
      <c r="J52" s="15" t="s">
        <v>20</v>
      </c>
    </row>
    <row r="53" spans="1:10" ht="13.5" customHeight="1">
      <c r="A53" s="24">
        <v>38</v>
      </c>
      <c r="B53" s="111"/>
      <c r="C53" s="15" t="s">
        <v>21</v>
      </c>
      <c r="D53" s="86" t="str">
        <f>'[4]ранее 2017'!E2324</f>
        <v>Неверкино</v>
      </c>
      <c r="E53" s="86" t="str">
        <f>'[4]ранее 2017'!F2324</f>
        <v>КИРОВА</v>
      </c>
      <c r="F53" s="87" t="str">
        <f>'[4]ранее 2017'!G2324</f>
        <v>46</v>
      </c>
      <c r="G53" s="88" t="str">
        <f>'[4]ранее 2017'!H2324</f>
        <v>0</v>
      </c>
      <c r="H53" s="15" t="s">
        <v>85</v>
      </c>
      <c r="I53" s="15" t="s">
        <v>86</v>
      </c>
      <c r="J53" s="15" t="s">
        <v>20</v>
      </c>
    </row>
    <row r="54" spans="1:10" ht="13.5" customHeight="1">
      <c r="A54" s="24">
        <v>39</v>
      </c>
      <c r="B54" s="111"/>
      <c r="C54" s="15" t="s">
        <v>21</v>
      </c>
      <c r="D54" s="86" t="str">
        <f>'[4]ранее 2017'!E2325</f>
        <v>Неверкино</v>
      </c>
      <c r="E54" s="86" t="str">
        <f>'[4]ранее 2017'!F2325</f>
        <v>МИЧУРИНА</v>
      </c>
      <c r="F54" s="87">
        <v>42</v>
      </c>
      <c r="G54" s="88" t="str">
        <f>'[4]ранее 2017'!H2325</f>
        <v>0</v>
      </c>
      <c r="H54" s="15" t="s">
        <v>85</v>
      </c>
      <c r="I54" s="15" t="s">
        <v>86</v>
      </c>
      <c r="J54" s="15" t="s">
        <v>20</v>
      </c>
    </row>
    <row r="55" spans="1:10" ht="13.5" customHeight="1">
      <c r="A55" s="24">
        <v>40</v>
      </c>
      <c r="B55" s="111"/>
      <c r="C55" s="15" t="s">
        <v>21</v>
      </c>
      <c r="D55" s="86" t="str">
        <f>'[4]ранее 2017'!E2326</f>
        <v>Неверкино</v>
      </c>
      <c r="E55" s="86" t="str">
        <f>'[4]ранее 2017'!F2326</f>
        <v>КОМСОМОЛЬСКАЯ</v>
      </c>
      <c r="F55" s="87">
        <v>24</v>
      </c>
      <c r="G55" s="88" t="str">
        <f>'[4]ранее 2017'!H2326</f>
        <v>0</v>
      </c>
      <c r="H55" s="15" t="s">
        <v>85</v>
      </c>
      <c r="I55" s="15" t="s">
        <v>86</v>
      </c>
      <c r="J55" s="15" t="s">
        <v>20</v>
      </c>
    </row>
    <row r="56" spans="1:10" ht="13.5" customHeight="1">
      <c r="A56" s="24">
        <v>41</v>
      </c>
      <c r="B56" s="111"/>
      <c r="C56" s="15" t="s">
        <v>21</v>
      </c>
      <c r="D56" s="86" t="str">
        <f>'[4]ранее 2017'!E2327</f>
        <v>Неверкино</v>
      </c>
      <c r="E56" s="86" t="str">
        <f>'[4]ранее 2017'!F2327</f>
        <v>ЮБИЛЕЙНАЯ</v>
      </c>
      <c r="F56" s="87" t="str">
        <f>'[4]ранее 2017'!G2327</f>
        <v>3</v>
      </c>
      <c r="G56" s="88" t="str">
        <f>'[4]ранее 2017'!H2327</f>
        <v>0</v>
      </c>
      <c r="H56" s="15" t="s">
        <v>85</v>
      </c>
      <c r="I56" s="15" t="s">
        <v>86</v>
      </c>
      <c r="J56" s="15" t="s">
        <v>20</v>
      </c>
    </row>
    <row r="57" spans="1:10" ht="13.5" customHeight="1">
      <c r="A57" s="24">
        <v>42</v>
      </c>
      <c r="B57" s="111"/>
      <c r="C57" s="15" t="s">
        <v>21</v>
      </c>
      <c r="D57" s="86" t="str">
        <f>'[4]ранее 2017'!E2328</f>
        <v>Неверкино</v>
      </c>
      <c r="E57" s="86" t="str">
        <f>'[4]ранее 2017'!F2328</f>
        <v>ЮБИЛЕЙНАЯ</v>
      </c>
      <c r="F57" s="87">
        <v>6</v>
      </c>
      <c r="G57" s="88" t="str">
        <f>'[4]ранее 2017'!H2328</f>
        <v>0</v>
      </c>
      <c r="H57" s="15" t="s">
        <v>85</v>
      </c>
      <c r="I57" s="15" t="s">
        <v>86</v>
      </c>
      <c r="J57" s="15" t="s">
        <v>20</v>
      </c>
    </row>
    <row r="58" spans="1:10" ht="13.5" customHeight="1">
      <c r="A58" s="24">
        <v>43</v>
      </c>
      <c r="B58" s="111"/>
      <c r="C58" s="15" t="s">
        <v>21</v>
      </c>
      <c r="D58" s="86" t="str">
        <f>'[4]ранее 2017'!E2329</f>
        <v>Неверкино</v>
      </c>
      <c r="E58" s="86" t="str">
        <f>'[4]ранее 2017'!F2329</f>
        <v>ЛЕНИНА</v>
      </c>
      <c r="F58" s="87">
        <v>10</v>
      </c>
      <c r="G58" s="88" t="str">
        <f>'[4]ранее 2017'!H2329</f>
        <v>0</v>
      </c>
      <c r="H58" s="15" t="s">
        <v>85</v>
      </c>
      <c r="I58" s="15" t="s">
        <v>86</v>
      </c>
      <c r="J58" s="15" t="s">
        <v>20</v>
      </c>
    </row>
    <row r="59" spans="1:10" ht="13.5" customHeight="1">
      <c r="A59" s="24">
        <v>44</v>
      </c>
      <c r="B59" s="111"/>
      <c r="C59" s="15" t="s">
        <v>21</v>
      </c>
      <c r="D59" s="86" t="str">
        <f>'[4]ранее 2017'!E2330</f>
        <v>Неверкино</v>
      </c>
      <c r="E59" s="86" t="str">
        <f>'[4]ранее 2017'!F2330</f>
        <v>МИРА</v>
      </c>
      <c r="F59" s="87">
        <v>5</v>
      </c>
      <c r="G59" s="88" t="str">
        <f>'[4]ранее 2017'!H2330</f>
        <v>0</v>
      </c>
      <c r="H59" s="15" t="s">
        <v>85</v>
      </c>
      <c r="I59" s="15" t="s">
        <v>86</v>
      </c>
      <c r="J59" s="15" t="s">
        <v>20</v>
      </c>
    </row>
    <row r="60" spans="1:10" ht="13.5" customHeight="1">
      <c r="A60" s="24">
        <v>45</v>
      </c>
      <c r="B60" s="111"/>
      <c r="C60" s="15" t="s">
        <v>21</v>
      </c>
      <c r="D60" s="86" t="str">
        <f>'[4]ранее 2017'!E2331</f>
        <v>Неверкино</v>
      </c>
      <c r="E60" s="86" t="str">
        <f>'[4]ранее 2017'!F2331</f>
        <v>ПОЛЕВАЯ</v>
      </c>
      <c r="F60" s="87" t="str">
        <f>'[4]ранее 2017'!G2331</f>
        <v>60</v>
      </c>
      <c r="G60" s="88" t="str">
        <f>'[4]ранее 2017'!H2331</f>
        <v>2</v>
      </c>
      <c r="H60" s="15" t="s">
        <v>85</v>
      </c>
      <c r="I60" s="15" t="s">
        <v>86</v>
      </c>
      <c r="J60" s="15" t="s">
        <v>20</v>
      </c>
    </row>
    <row r="61" spans="1:10" ht="13.5" customHeight="1">
      <c r="A61" s="24">
        <v>46</v>
      </c>
      <c r="B61" s="111"/>
      <c r="C61" s="15" t="s">
        <v>21</v>
      </c>
      <c r="D61" s="86" t="str">
        <f>'[4]ранее 2017'!E2332</f>
        <v>Неверкино</v>
      </c>
      <c r="E61" s="86" t="str">
        <f>'[4]ранее 2017'!F2332</f>
        <v>ПОЛЕВАЯ</v>
      </c>
      <c r="F61" s="87" t="str">
        <f>'[4]ранее 2017'!G2332</f>
        <v>58</v>
      </c>
      <c r="G61" s="88" t="str">
        <f>'[4]ранее 2017'!H2332</f>
        <v>1</v>
      </c>
      <c r="H61" s="15" t="s">
        <v>85</v>
      </c>
      <c r="I61" s="15" t="s">
        <v>86</v>
      </c>
      <c r="J61" s="15" t="s">
        <v>20</v>
      </c>
    </row>
    <row r="62" spans="1:10" ht="13.5" customHeight="1">
      <c r="A62" s="24">
        <v>47</v>
      </c>
      <c r="B62" s="111"/>
      <c r="C62" s="15" t="s">
        <v>21</v>
      </c>
      <c r="D62" s="86" t="str">
        <f>'[4]ранее 2017'!E2333</f>
        <v>Неверкино</v>
      </c>
      <c r="E62" s="86" t="str">
        <f>'[4]ранее 2017'!F2333</f>
        <v>ПОЛЕВАЯ</v>
      </c>
      <c r="F62" s="87" t="str">
        <f>'[4]ранее 2017'!G2333</f>
        <v>60</v>
      </c>
      <c r="G62" s="88" t="str">
        <f>'[4]ранее 2017'!H2333</f>
        <v>1</v>
      </c>
      <c r="H62" s="15" t="s">
        <v>85</v>
      </c>
      <c r="I62" s="15" t="s">
        <v>86</v>
      </c>
      <c r="J62" s="15" t="s">
        <v>20</v>
      </c>
    </row>
    <row r="63" spans="1:10" ht="13.5" customHeight="1">
      <c r="A63" s="24">
        <v>48</v>
      </c>
      <c r="B63" s="111"/>
      <c r="C63" s="15" t="s">
        <v>21</v>
      </c>
      <c r="D63" s="86" t="str">
        <f>'[4]ранее 2017'!E2334</f>
        <v>Неверкино</v>
      </c>
      <c r="E63" s="86" t="str">
        <f>'[4]ранее 2017'!F2334</f>
        <v>КИРОВА</v>
      </c>
      <c r="F63" s="87">
        <v>30</v>
      </c>
      <c r="G63" s="88" t="str">
        <f>'[4]ранее 2017'!H2334</f>
        <v>0</v>
      </c>
      <c r="H63" s="15" t="s">
        <v>85</v>
      </c>
      <c r="I63" s="15" t="s">
        <v>86</v>
      </c>
      <c r="J63" s="15" t="s">
        <v>20</v>
      </c>
    </row>
    <row r="64" spans="1:10" ht="13.5" customHeight="1">
      <c r="A64" s="24">
        <v>49</v>
      </c>
      <c r="B64" s="111"/>
      <c r="C64" s="15" t="s">
        <v>21</v>
      </c>
      <c r="D64" s="86" t="str">
        <f>'[4]ранее 2017'!E2335</f>
        <v>Неверкино</v>
      </c>
      <c r="E64" s="86" t="str">
        <f>'[4]ранее 2017'!F2335</f>
        <v>ПОЛЕВАЯ</v>
      </c>
      <c r="F64" s="87">
        <v>47</v>
      </c>
      <c r="G64" s="88" t="str">
        <f>'[4]ранее 2017'!H2335</f>
        <v>0</v>
      </c>
      <c r="H64" s="15" t="s">
        <v>85</v>
      </c>
      <c r="I64" s="15" t="s">
        <v>86</v>
      </c>
      <c r="J64" s="15" t="s">
        <v>20</v>
      </c>
    </row>
    <row r="65" spans="1:10" ht="13.5" customHeight="1">
      <c r="A65" s="24">
        <v>50</v>
      </c>
      <c r="B65" s="111"/>
      <c r="C65" s="15" t="s">
        <v>21</v>
      </c>
      <c r="D65" s="86" t="str">
        <f>'[4]ранее 2017'!E2336</f>
        <v>Неверкино</v>
      </c>
      <c r="E65" s="86" t="str">
        <f>'[4]ранее 2017'!F2336</f>
        <v>ПОЛЕВАЯ</v>
      </c>
      <c r="F65" s="87" t="str">
        <f>'[4]ранее 2017'!G2336</f>
        <v>48</v>
      </c>
      <c r="G65" s="88" t="str">
        <f>'[4]ранее 2017'!H2336</f>
        <v>0</v>
      </c>
      <c r="H65" s="15" t="s">
        <v>85</v>
      </c>
      <c r="I65" s="15" t="s">
        <v>86</v>
      </c>
      <c r="J65" s="15" t="s">
        <v>20</v>
      </c>
    </row>
    <row r="66" spans="1:10" ht="13.5" customHeight="1">
      <c r="A66" s="24">
        <v>51</v>
      </c>
      <c r="B66" s="111"/>
      <c r="C66" s="15" t="s">
        <v>21</v>
      </c>
      <c r="D66" s="86" t="str">
        <f>'[4]ранее 2017'!E2337</f>
        <v>Неверкино</v>
      </c>
      <c r="E66" s="86" t="str">
        <f>'[4]ранее 2017'!F2337</f>
        <v>ПОЛЕВАЯ</v>
      </c>
      <c r="F66" s="87" t="str">
        <f>'[4]ранее 2017'!G2337</f>
        <v>50</v>
      </c>
      <c r="G66" s="88" t="str">
        <f>'[4]ранее 2017'!H2337</f>
        <v>0</v>
      </c>
      <c r="H66" s="15" t="s">
        <v>85</v>
      </c>
      <c r="I66" s="15" t="s">
        <v>86</v>
      </c>
      <c r="J66" s="15" t="s">
        <v>20</v>
      </c>
    </row>
    <row r="67" spans="1:10" ht="13.5" customHeight="1">
      <c r="A67" s="24">
        <v>52</v>
      </c>
      <c r="B67" s="111"/>
      <c r="C67" s="15" t="s">
        <v>21</v>
      </c>
      <c r="D67" s="86" t="str">
        <f>'[4]ранее 2017'!E2338</f>
        <v>Неверкино</v>
      </c>
      <c r="E67" s="86" t="str">
        <f>'[4]ранее 2017'!F2338</f>
        <v>ПОЛЕВАЯ</v>
      </c>
      <c r="F67" s="87" t="str">
        <f>'[4]ранее 2017'!G2338</f>
        <v>52</v>
      </c>
      <c r="G67" s="88" t="str">
        <f>'[4]ранее 2017'!H2338</f>
        <v>0</v>
      </c>
      <c r="H67" s="15" t="s">
        <v>85</v>
      </c>
      <c r="I67" s="15" t="s">
        <v>86</v>
      </c>
      <c r="J67" s="15" t="s">
        <v>20</v>
      </c>
    </row>
    <row r="68" spans="1:10" ht="13.5" customHeight="1">
      <c r="A68" s="24">
        <v>53</v>
      </c>
      <c r="B68" s="111"/>
      <c r="C68" s="15" t="s">
        <v>21</v>
      </c>
      <c r="D68" s="86" t="str">
        <f>'[4]ранее 2017'!E2339</f>
        <v>Неверкино</v>
      </c>
      <c r="E68" s="86" t="str">
        <f>'[4]ранее 2017'!F2339</f>
        <v>ПОЛЕВАЯ</v>
      </c>
      <c r="F68" s="87" t="str">
        <f>'[4]ранее 2017'!G2339</f>
        <v>54</v>
      </c>
      <c r="G68" s="88" t="str">
        <f>'[4]ранее 2017'!H2339</f>
        <v>2</v>
      </c>
      <c r="H68" s="15" t="s">
        <v>85</v>
      </c>
      <c r="I68" s="15" t="s">
        <v>86</v>
      </c>
      <c r="J68" s="15" t="s">
        <v>20</v>
      </c>
    </row>
    <row r="69" spans="1:10" ht="13.5" customHeight="1">
      <c r="A69" s="24">
        <v>54</v>
      </c>
      <c r="B69" s="111"/>
      <c r="C69" s="15" t="s">
        <v>21</v>
      </c>
      <c r="D69" s="86" t="str">
        <f>'[4]ранее 2017'!E2340</f>
        <v>Неверкино</v>
      </c>
      <c r="E69" s="86" t="str">
        <f>'[4]ранее 2017'!F2340</f>
        <v>ПОЛЕВАЯ</v>
      </c>
      <c r="F69" s="87" t="str">
        <f>'[4]ранее 2017'!G2340</f>
        <v>54</v>
      </c>
      <c r="G69" s="88" t="str">
        <f>'[4]ранее 2017'!H2340</f>
        <v>1</v>
      </c>
      <c r="H69" s="15" t="s">
        <v>85</v>
      </c>
      <c r="I69" s="15" t="s">
        <v>86</v>
      </c>
      <c r="J69" s="15" t="s">
        <v>20</v>
      </c>
    </row>
    <row r="70" spans="1:10" ht="13.5" customHeight="1">
      <c r="A70" s="24">
        <v>55</v>
      </c>
      <c r="B70" s="111"/>
      <c r="C70" s="15" t="s">
        <v>21</v>
      </c>
      <c r="D70" s="86" t="str">
        <f>'[4]ранее 2017'!E2341</f>
        <v>Неверкино</v>
      </c>
      <c r="E70" s="86" t="str">
        <f>'[4]ранее 2017'!F2341</f>
        <v>ЛЕНИНА</v>
      </c>
      <c r="F70" s="87">
        <v>44</v>
      </c>
      <c r="G70" s="88" t="str">
        <f>'[4]ранее 2017'!H2341</f>
        <v>0</v>
      </c>
      <c r="H70" s="15" t="s">
        <v>85</v>
      </c>
      <c r="I70" s="15" t="s">
        <v>86</v>
      </c>
      <c r="J70" s="15" t="s">
        <v>20</v>
      </c>
    </row>
    <row r="71" spans="1:10" ht="13.5" customHeight="1">
      <c r="A71" s="24">
        <v>56</v>
      </c>
      <c r="B71" s="111"/>
      <c r="C71" s="15" t="s">
        <v>21</v>
      </c>
      <c r="D71" s="86" t="str">
        <f>'[4]ранее 2017'!E2342</f>
        <v>Неверкино</v>
      </c>
      <c r="E71" s="86" t="str">
        <f>'[4]ранее 2017'!F2342</f>
        <v>ЛЕНИНА</v>
      </c>
      <c r="F71" s="87">
        <v>48</v>
      </c>
      <c r="G71" s="88" t="str">
        <f>'[4]ранее 2017'!H2342</f>
        <v>0</v>
      </c>
      <c r="H71" s="15" t="s">
        <v>85</v>
      </c>
      <c r="I71" s="15" t="s">
        <v>86</v>
      </c>
      <c r="J71" s="15" t="s">
        <v>20</v>
      </c>
    </row>
    <row r="72" spans="1:10" ht="13.5" customHeight="1">
      <c r="A72" s="24">
        <v>57</v>
      </c>
      <c r="B72" s="111"/>
      <c r="C72" s="15" t="s">
        <v>21</v>
      </c>
      <c r="D72" s="86" t="str">
        <f>'[4]ранее 2017'!E2343</f>
        <v>Неверкино</v>
      </c>
      <c r="E72" s="86" t="str">
        <f>'[4]ранее 2017'!F2343</f>
        <v>КОМСОМОЛЬСКАЯ</v>
      </c>
      <c r="F72" s="87" t="str">
        <f>'[4]ранее 2017'!G2343</f>
        <v>5</v>
      </c>
      <c r="G72" s="88" t="str">
        <f>'[4]ранее 2017'!H2343</f>
        <v>0</v>
      </c>
      <c r="H72" s="15" t="s">
        <v>85</v>
      </c>
      <c r="I72" s="15" t="s">
        <v>86</v>
      </c>
      <c r="J72" s="15" t="s">
        <v>20</v>
      </c>
    </row>
    <row r="73" spans="1:10" ht="13.5" customHeight="1">
      <c r="A73" s="24">
        <v>59</v>
      </c>
      <c r="B73" s="111"/>
      <c r="C73" s="15" t="s">
        <v>19</v>
      </c>
      <c r="D73" s="86" t="str">
        <f>'[4]ранее 2017'!E2344</f>
        <v>Неверкино</v>
      </c>
      <c r="E73" s="86" t="str">
        <f>'[4]ранее 2017'!F2344</f>
        <v>КОМСОМОЛЬСКАЯ</v>
      </c>
      <c r="F73" s="87" t="str">
        <f>'[4]ранее 2017'!G2344</f>
        <v>7</v>
      </c>
      <c r="G73" s="88" t="str">
        <f>'[4]ранее 2017'!H2344</f>
        <v>0</v>
      </c>
      <c r="H73" s="15" t="s">
        <v>85</v>
      </c>
      <c r="I73" s="15" t="s">
        <v>86</v>
      </c>
      <c r="J73" s="15" t="s">
        <v>20</v>
      </c>
    </row>
    <row r="74" spans="1:10" ht="13.5" customHeight="1">
      <c r="A74" s="24">
        <v>60</v>
      </c>
      <c r="B74" s="111"/>
      <c r="C74" s="15" t="s">
        <v>19</v>
      </c>
      <c r="D74" s="86" t="str">
        <f>'[4]ранее 2017'!E2345</f>
        <v>Неверкино</v>
      </c>
      <c r="E74" s="86" t="str">
        <f>'[4]ранее 2017'!F2345</f>
        <v>КОМСОМОЛЬСКАЯ</v>
      </c>
      <c r="F74" s="89" t="str">
        <f>'[4]ранее 2017'!G2345</f>
        <v>9</v>
      </c>
      <c r="G74" s="88" t="str">
        <f>'[4]ранее 2017'!H2345</f>
        <v>0</v>
      </c>
      <c r="H74" s="15" t="s">
        <v>85</v>
      </c>
      <c r="I74" s="15" t="s">
        <v>86</v>
      </c>
      <c r="J74" s="15" t="s">
        <v>20</v>
      </c>
    </row>
    <row r="75" spans="1:10" ht="13.5" customHeight="1">
      <c r="A75" s="24">
        <v>61</v>
      </c>
      <c r="B75" s="111"/>
      <c r="C75" s="15" t="s">
        <v>19</v>
      </c>
      <c r="D75" s="86" t="str">
        <f>'[4]ранее 2017'!E2346</f>
        <v>Неверкино</v>
      </c>
      <c r="E75" s="86" t="str">
        <f>'[4]ранее 2017'!F2346</f>
        <v>КОМСОМОЛЬСКАЯ</v>
      </c>
      <c r="F75" s="89" t="str">
        <f>'[4]ранее 2017'!G2346</f>
        <v>15</v>
      </c>
      <c r="G75" s="88" t="str">
        <f>'[4]ранее 2017'!H2346</f>
        <v>0</v>
      </c>
      <c r="H75" s="15" t="s">
        <v>85</v>
      </c>
      <c r="I75" s="15" t="s">
        <v>86</v>
      </c>
      <c r="J75" s="15" t="s">
        <v>20</v>
      </c>
    </row>
    <row r="76" spans="1:10" ht="13.5" customHeight="1">
      <c r="A76" s="24">
        <v>62</v>
      </c>
      <c r="B76" s="111"/>
      <c r="C76" s="15" t="s">
        <v>19</v>
      </c>
      <c r="D76" s="86" t="str">
        <f>'[4]ранее 2017'!E2347</f>
        <v>Неверкино</v>
      </c>
      <c r="E76" s="86" t="str">
        <f>'[4]ранее 2017'!F2347</f>
        <v>ЛЕНИНА</v>
      </c>
      <c r="F76" s="89" t="str">
        <f>'[4]ранее 2017'!G2347</f>
        <v>65</v>
      </c>
      <c r="G76" s="88" t="str">
        <f>'[4]ранее 2017'!H2347</f>
        <v>1</v>
      </c>
      <c r="H76" s="15" t="s">
        <v>85</v>
      </c>
      <c r="I76" s="15" t="s">
        <v>86</v>
      </c>
      <c r="J76" s="15" t="s">
        <v>20</v>
      </c>
    </row>
    <row r="77" spans="1:10" ht="13.5" customHeight="1">
      <c r="A77" s="24">
        <v>63</v>
      </c>
      <c r="B77" s="111"/>
      <c r="C77" s="15" t="s">
        <v>19</v>
      </c>
      <c r="D77" s="86" t="str">
        <f>'[4]ранее 2017'!E2348</f>
        <v>Неверкино</v>
      </c>
      <c r="E77" s="86" t="str">
        <f>'[4]ранее 2017'!F2348</f>
        <v>ЛЕНИНА</v>
      </c>
      <c r="F77" s="89" t="str">
        <f>'[4]ранее 2017'!G2348</f>
        <v>65</v>
      </c>
      <c r="G77" s="88" t="str">
        <f>'[4]ранее 2017'!H2348</f>
        <v>2</v>
      </c>
      <c r="H77" s="15" t="s">
        <v>85</v>
      </c>
      <c r="I77" s="15" t="s">
        <v>86</v>
      </c>
      <c r="J77" s="15" t="s">
        <v>20</v>
      </c>
    </row>
    <row r="78" spans="1:10" ht="13.5" customHeight="1">
      <c r="A78" s="24">
        <v>64</v>
      </c>
      <c r="B78" s="111"/>
      <c r="C78" s="15" t="s">
        <v>19</v>
      </c>
      <c r="D78" s="86" t="str">
        <f>'[4]ранее 2017'!E2349</f>
        <v>Неверкино</v>
      </c>
      <c r="E78" s="86" t="str">
        <f>'[4]ранее 2017'!F2349</f>
        <v>КИРОВА</v>
      </c>
      <c r="F78" s="87">
        <v>21</v>
      </c>
      <c r="G78" s="88" t="str">
        <f>'[4]ранее 2017'!H2349</f>
        <v>0</v>
      </c>
      <c r="H78" s="15" t="s">
        <v>85</v>
      </c>
      <c r="I78" s="15" t="s">
        <v>86</v>
      </c>
      <c r="J78" s="15" t="s">
        <v>20</v>
      </c>
    </row>
    <row r="79" spans="1:10" ht="13.5" customHeight="1">
      <c r="A79" s="24">
        <v>65</v>
      </c>
      <c r="B79" s="111"/>
      <c r="C79" s="15" t="s">
        <v>19</v>
      </c>
      <c r="D79" s="86" t="str">
        <f>'[4]ранее 2017'!E2350</f>
        <v>Неверкино</v>
      </c>
      <c r="E79" s="86" t="str">
        <f>'[4]ранее 2017'!F2350</f>
        <v>КИРОВА</v>
      </c>
      <c r="F79" s="89" t="str">
        <f>'[4]ранее 2017'!G2350</f>
        <v>22</v>
      </c>
      <c r="G79" s="88" t="str">
        <f>'[4]ранее 2017'!H2350</f>
        <v>0</v>
      </c>
      <c r="H79" s="15" t="s">
        <v>85</v>
      </c>
      <c r="I79" s="15" t="s">
        <v>86</v>
      </c>
      <c r="J79" s="15" t="s">
        <v>20</v>
      </c>
    </row>
    <row r="80" spans="1:10" ht="13.5" customHeight="1">
      <c r="A80" s="24">
        <v>66</v>
      </c>
      <c r="B80" s="111"/>
      <c r="C80" s="15" t="s">
        <v>19</v>
      </c>
      <c r="D80" s="86" t="str">
        <f>'[4]ранее 2017'!E2351</f>
        <v>Неверкино</v>
      </c>
      <c r="E80" s="86" t="str">
        <f>'[4]ранее 2017'!F2351</f>
        <v>НОВАЯ</v>
      </c>
      <c r="F80" s="89" t="str">
        <f>'[4]ранее 2017'!G2351</f>
        <v>7</v>
      </c>
      <c r="G80" s="88" t="str">
        <f>'[4]ранее 2017'!H2351</f>
        <v>0</v>
      </c>
      <c r="H80" s="15" t="s">
        <v>85</v>
      </c>
      <c r="I80" s="15" t="s">
        <v>86</v>
      </c>
      <c r="J80" s="15" t="s">
        <v>20</v>
      </c>
    </row>
    <row r="81" spans="1:10" ht="13.5" customHeight="1">
      <c r="A81" s="24">
        <v>67</v>
      </c>
      <c r="B81" s="111"/>
      <c r="C81" s="15" t="s">
        <v>19</v>
      </c>
      <c r="D81" s="86" t="str">
        <f>'[4]ранее 2017'!E2352</f>
        <v>Неверкино</v>
      </c>
      <c r="E81" s="86" t="str">
        <f>'[4]ранее 2017'!F2352</f>
        <v>НОВАЯ</v>
      </c>
      <c r="F81" s="89">
        <v>12</v>
      </c>
      <c r="G81" s="88" t="str">
        <f>'[4]ранее 2017'!H2352</f>
        <v>0</v>
      </c>
      <c r="H81" s="15" t="s">
        <v>85</v>
      </c>
      <c r="I81" s="15" t="s">
        <v>86</v>
      </c>
      <c r="J81" s="15" t="s">
        <v>20</v>
      </c>
    </row>
    <row r="82" spans="1:10" ht="13.5" customHeight="1">
      <c r="A82" s="24">
        <v>68</v>
      </c>
      <c r="B82" s="111"/>
      <c r="C82" s="15" t="s">
        <v>19</v>
      </c>
      <c r="D82" s="86" t="str">
        <f>'[4]ранее 2017'!E2353</f>
        <v>Неверкино</v>
      </c>
      <c r="E82" s="86" t="str">
        <f>'[4]ранее 2017'!F2353</f>
        <v>НОВАЯ</v>
      </c>
      <c r="F82" s="89">
        <v>14</v>
      </c>
      <c r="G82" s="88" t="str">
        <f>'[4]ранее 2017'!H2353</f>
        <v>0</v>
      </c>
      <c r="H82" s="15" t="s">
        <v>85</v>
      </c>
      <c r="I82" s="15" t="s">
        <v>86</v>
      </c>
      <c r="J82" s="15" t="s">
        <v>20</v>
      </c>
    </row>
    <row r="83" spans="1:10" ht="13.5" customHeight="1">
      <c r="A83" s="24">
        <v>69</v>
      </c>
      <c r="B83" s="111"/>
      <c r="C83" s="15" t="s">
        <v>19</v>
      </c>
      <c r="D83" s="86" t="str">
        <f>'[4]ранее 2017'!E2354</f>
        <v>Неверкино</v>
      </c>
      <c r="E83" s="86" t="str">
        <f>'[4]ранее 2017'!F2354</f>
        <v>ПЕРВОМАЙСКАЯ</v>
      </c>
      <c r="F83" s="89" t="str">
        <f>'[4]ранее 2017'!G2354</f>
        <v>23</v>
      </c>
      <c r="G83" s="88" t="str">
        <f>'[4]ранее 2017'!H2354</f>
        <v>0</v>
      </c>
      <c r="H83" s="15" t="s">
        <v>85</v>
      </c>
      <c r="I83" s="15" t="s">
        <v>86</v>
      </c>
      <c r="J83" s="15" t="s">
        <v>20</v>
      </c>
    </row>
    <row r="84" spans="1:10" ht="13.5" customHeight="1">
      <c r="A84" s="24">
        <v>70</v>
      </c>
      <c r="B84" s="111"/>
      <c r="C84" s="15" t="s">
        <v>19</v>
      </c>
      <c r="D84" s="86" t="str">
        <f>'[4]ранее 2017'!E2355</f>
        <v>Неверкино</v>
      </c>
      <c r="E84" s="86" t="str">
        <f>'[4]ранее 2017'!F2355</f>
        <v>ШКОЛЬНАЯ</v>
      </c>
      <c r="F84" s="89">
        <v>2</v>
      </c>
      <c r="G84" s="88" t="str">
        <f>'[4]ранее 2017'!H2355</f>
        <v>0</v>
      </c>
      <c r="H84" s="15" t="s">
        <v>85</v>
      </c>
      <c r="I84" s="15" t="s">
        <v>86</v>
      </c>
      <c r="J84" s="15" t="s">
        <v>20</v>
      </c>
    </row>
    <row r="85" spans="1:10" ht="13.5" customHeight="1">
      <c r="A85" s="24">
        <v>71</v>
      </c>
      <c r="B85" s="111"/>
      <c r="C85" s="15" t="s">
        <v>19</v>
      </c>
      <c r="D85" s="86" t="str">
        <f>'[4]ранее 2017'!E2356</f>
        <v>Неверкино</v>
      </c>
      <c r="E85" s="86" t="str">
        <f>'[4]ранее 2017'!F2356</f>
        <v>ШКОЛЬНАЯ</v>
      </c>
      <c r="F85" s="89" t="str">
        <f>'[4]ранее 2017'!G2356</f>
        <v>3</v>
      </c>
      <c r="G85" s="88" t="str">
        <f>'[4]ранее 2017'!H2356</f>
        <v>0</v>
      </c>
      <c r="H85" s="15" t="s">
        <v>85</v>
      </c>
      <c r="I85" s="15" t="s">
        <v>86</v>
      </c>
      <c r="J85" s="15" t="s">
        <v>20</v>
      </c>
    </row>
    <row r="86" spans="1:10" ht="13.5" customHeight="1">
      <c r="A86" s="24">
        <v>72</v>
      </c>
      <c r="B86" s="111"/>
      <c r="C86" s="15" t="s">
        <v>19</v>
      </c>
      <c r="D86" s="86" t="str">
        <f>'[4]ранее 2017'!E2357</f>
        <v>Неверкино</v>
      </c>
      <c r="E86" s="86" t="str">
        <f>'[4]ранее 2017'!F2357</f>
        <v>ШКОЛЬНАЯ</v>
      </c>
      <c r="F86" s="89" t="str">
        <f>'[4]ранее 2017'!G2357</f>
        <v>7</v>
      </c>
      <c r="G86" s="88" t="str">
        <f>'[4]ранее 2017'!H2357</f>
        <v>0</v>
      </c>
      <c r="H86" s="15" t="s">
        <v>85</v>
      </c>
      <c r="I86" s="15" t="s">
        <v>86</v>
      </c>
      <c r="J86" s="15" t="s">
        <v>20</v>
      </c>
    </row>
    <row r="87" spans="1:10" ht="13.5" customHeight="1">
      <c r="A87" s="24">
        <v>73</v>
      </c>
      <c r="B87" s="111"/>
      <c r="C87" s="15" t="s">
        <v>19</v>
      </c>
      <c r="D87" s="86" t="str">
        <f>'[4]ранее 2017'!E2358</f>
        <v>Неверкино</v>
      </c>
      <c r="E87" s="86" t="str">
        <f>'[4]ранее 2017'!F2358</f>
        <v>ШКОЛЬНАЯ</v>
      </c>
      <c r="F87" s="89">
        <v>12</v>
      </c>
      <c r="G87" s="88" t="str">
        <f>'[4]ранее 2017'!H2358</f>
        <v>0</v>
      </c>
      <c r="H87" s="15" t="s">
        <v>85</v>
      </c>
      <c r="I87" s="15" t="s">
        <v>86</v>
      </c>
      <c r="J87" s="15" t="s">
        <v>20</v>
      </c>
    </row>
    <row r="88" spans="1:10" ht="13.5" customHeight="1">
      <c r="A88" s="24">
        <v>74</v>
      </c>
      <c r="B88" s="111"/>
      <c r="C88" s="15" t="s">
        <v>19</v>
      </c>
      <c r="D88" s="86" t="str">
        <f>'[4]ранее 2017'!E2359</f>
        <v>Неверкино</v>
      </c>
      <c r="E88" s="86" t="str">
        <f>'[4]ранее 2017'!F2359</f>
        <v>ШКОЛЬНАЯ</v>
      </c>
      <c r="F88" s="87">
        <v>18</v>
      </c>
      <c r="G88" s="88" t="str">
        <f>'[4]ранее 2017'!H2359</f>
        <v>0</v>
      </c>
      <c r="H88" s="15" t="s">
        <v>85</v>
      </c>
      <c r="I88" s="15" t="s">
        <v>86</v>
      </c>
      <c r="J88" s="15" t="s">
        <v>20</v>
      </c>
    </row>
    <row r="89" spans="1:10" ht="13.5" customHeight="1">
      <c r="A89" s="24">
        <v>75</v>
      </c>
      <c r="B89" s="111"/>
      <c r="C89" s="15" t="s">
        <v>19</v>
      </c>
      <c r="D89" s="86" t="str">
        <f>'[4]ранее 2017'!E2360</f>
        <v>Неверкино</v>
      </c>
      <c r="E89" s="86" t="str">
        <f>'[4]ранее 2017'!F2360</f>
        <v>ШКОЛЬНАЯ</v>
      </c>
      <c r="F89" s="89" t="str">
        <f>'[4]ранее 2017'!G2360</f>
        <v>23</v>
      </c>
      <c r="G89" s="88" t="str">
        <f>'[4]ранее 2017'!H2360</f>
        <v>0</v>
      </c>
      <c r="H89" s="15" t="s">
        <v>85</v>
      </c>
      <c r="I89" s="15" t="s">
        <v>86</v>
      </c>
      <c r="J89" s="15" t="s">
        <v>20</v>
      </c>
    </row>
    <row r="90" spans="1:10" ht="13.5" customHeight="1">
      <c r="A90" s="24">
        <v>76</v>
      </c>
      <c r="B90" s="111"/>
      <c r="C90" s="15" t="s">
        <v>19</v>
      </c>
      <c r="D90" s="86" t="str">
        <f>'[4]ранее 2017'!E2361</f>
        <v>Неверкино</v>
      </c>
      <c r="E90" s="86" t="str">
        <f>'[4]ранее 2017'!F2361</f>
        <v>ЛЕНИНА</v>
      </c>
      <c r="F90" s="89">
        <v>8</v>
      </c>
      <c r="G90" s="88" t="str">
        <f>'[4]ранее 2017'!H2361</f>
        <v>0</v>
      </c>
      <c r="H90" s="15" t="s">
        <v>85</v>
      </c>
      <c r="I90" s="15" t="s">
        <v>86</v>
      </c>
      <c r="J90" s="15" t="s">
        <v>20</v>
      </c>
    </row>
    <row r="91" spans="1:10" ht="13.5" customHeight="1">
      <c r="A91" s="24">
        <v>77</v>
      </c>
      <c r="B91" s="111"/>
      <c r="C91" s="15" t="s">
        <v>19</v>
      </c>
      <c r="D91" s="86" t="str">
        <f>'[4]ранее 2017'!E2362</f>
        <v>Неверкино</v>
      </c>
      <c r="E91" s="86" t="str">
        <f>'[4]ранее 2017'!F2362</f>
        <v>ЛЕНИНА</v>
      </c>
      <c r="F91" s="89">
        <v>12</v>
      </c>
      <c r="G91" s="88" t="str">
        <f>'[4]ранее 2017'!H2362</f>
        <v>0</v>
      </c>
      <c r="H91" s="15" t="s">
        <v>85</v>
      </c>
      <c r="I91" s="15" t="s">
        <v>86</v>
      </c>
      <c r="J91" s="15" t="s">
        <v>20</v>
      </c>
    </row>
    <row r="92" spans="1:10" ht="13.5" customHeight="1">
      <c r="A92" s="24">
        <v>78</v>
      </c>
      <c r="B92" s="111"/>
      <c r="C92" s="15" t="s">
        <v>19</v>
      </c>
      <c r="D92" s="86" t="str">
        <f>'[4]ранее 2017'!E2363</f>
        <v>Неверкино</v>
      </c>
      <c r="E92" s="86" t="str">
        <f>'[4]ранее 2017'!F2363</f>
        <v>ЛЕНИНА</v>
      </c>
      <c r="F92" s="89" t="str">
        <f>'[4]ранее 2017'!G2363</f>
        <v>19</v>
      </c>
      <c r="G92" s="88" t="str">
        <f>'[4]ранее 2017'!H2363</f>
        <v>0</v>
      </c>
      <c r="H92" s="15" t="s">
        <v>85</v>
      </c>
      <c r="I92" s="15" t="s">
        <v>86</v>
      </c>
      <c r="J92" s="15" t="s">
        <v>20</v>
      </c>
    </row>
    <row r="93" spans="1:10" ht="13.5" customHeight="1">
      <c r="A93" s="24">
        <v>79</v>
      </c>
      <c r="B93" s="111"/>
      <c r="C93" s="15" t="s">
        <v>19</v>
      </c>
      <c r="D93" s="86" t="str">
        <f>'[4]ранее 2017'!E2364</f>
        <v>Неверкино</v>
      </c>
      <c r="E93" s="86" t="str">
        <f>'[4]ранее 2017'!F2364</f>
        <v>КИРОВА</v>
      </c>
      <c r="F93" s="89" t="str">
        <f>'[4]ранее 2017'!G2364</f>
        <v>24</v>
      </c>
      <c r="G93" s="88" t="str">
        <f>'[4]ранее 2017'!H2364</f>
        <v>0</v>
      </c>
      <c r="H93" s="15" t="s">
        <v>85</v>
      </c>
      <c r="I93" s="15" t="s">
        <v>86</v>
      </c>
      <c r="J93" s="15" t="s">
        <v>20</v>
      </c>
    </row>
    <row r="94" spans="1:10" ht="13.5" customHeight="1">
      <c r="A94" s="24">
        <v>80</v>
      </c>
      <c r="B94" s="111"/>
      <c r="C94" s="15" t="s">
        <v>19</v>
      </c>
      <c r="D94" s="86" t="str">
        <f>'[4]ранее 2017'!E2365</f>
        <v>Неверкино</v>
      </c>
      <c r="E94" s="86" t="str">
        <f>'[4]ранее 2017'!F2365</f>
        <v>ЛЕНИНА</v>
      </c>
      <c r="F94" s="89">
        <v>114</v>
      </c>
      <c r="G94" s="88" t="str">
        <f>'[4]ранее 2017'!H2365</f>
        <v>0</v>
      </c>
      <c r="H94" s="15" t="s">
        <v>85</v>
      </c>
      <c r="I94" s="15" t="s">
        <v>86</v>
      </c>
      <c r="J94" s="15" t="s">
        <v>20</v>
      </c>
    </row>
    <row r="95" spans="1:10" ht="13.5" customHeight="1">
      <c r="A95" s="24">
        <v>81</v>
      </c>
      <c r="B95" s="111"/>
      <c r="C95" s="15" t="s">
        <v>19</v>
      </c>
      <c r="D95" s="86" t="str">
        <f>'[4]ранее 2017'!E2366</f>
        <v>Неверкино</v>
      </c>
      <c r="E95" s="86" t="str">
        <f>'[4]ранее 2017'!F2366</f>
        <v>МИЧУРИНА</v>
      </c>
      <c r="F95" s="89">
        <v>3</v>
      </c>
      <c r="G95" s="88" t="str">
        <f>'[4]ранее 2017'!H2366</f>
        <v>0</v>
      </c>
      <c r="H95" s="15" t="s">
        <v>85</v>
      </c>
      <c r="I95" s="15" t="s">
        <v>86</v>
      </c>
      <c r="J95" s="15" t="s">
        <v>20</v>
      </c>
    </row>
    <row r="96" spans="1:10" ht="13.5" customHeight="1">
      <c r="A96" s="24">
        <v>82</v>
      </c>
      <c r="B96" s="111"/>
      <c r="C96" s="15" t="s">
        <v>19</v>
      </c>
      <c r="D96" s="86" t="str">
        <f>'[4]ранее 2017'!E2367</f>
        <v>Неверкино</v>
      </c>
      <c r="E96" s="86" t="str">
        <f>'[4]ранее 2017'!F2367</f>
        <v>МИЧУРИНА</v>
      </c>
      <c r="F96" s="87" t="str">
        <f>'[4]ранее 2017'!G2367</f>
        <v>5</v>
      </c>
      <c r="G96" s="88" t="str">
        <f>'[4]ранее 2017'!H2367</f>
        <v>0</v>
      </c>
      <c r="H96" s="15" t="s">
        <v>87</v>
      </c>
      <c r="I96" s="15" t="s">
        <v>88</v>
      </c>
      <c r="J96" s="15" t="s">
        <v>20</v>
      </c>
    </row>
    <row r="97" spans="1:10" ht="13.5" customHeight="1">
      <c r="A97" s="24">
        <v>83</v>
      </c>
      <c r="B97" s="111"/>
      <c r="C97" s="15" t="s">
        <v>19</v>
      </c>
      <c r="D97" s="86" t="str">
        <f>'[4]ранее 2017'!E2368</f>
        <v>Неверкино</v>
      </c>
      <c r="E97" s="86" t="str">
        <f>'[4]ранее 2017'!F2368</f>
        <v>МИЧУРИНА</v>
      </c>
      <c r="F97" s="87" t="str">
        <f>'[4]ранее 2017'!G2368</f>
        <v>7</v>
      </c>
      <c r="G97" s="88" t="str">
        <f>'[4]ранее 2017'!H2368</f>
        <v>0</v>
      </c>
      <c r="H97" s="15" t="s">
        <v>87</v>
      </c>
      <c r="I97" s="15" t="s">
        <v>88</v>
      </c>
      <c r="J97" s="15" t="s">
        <v>20</v>
      </c>
    </row>
    <row r="98" spans="1:10" ht="13.5" customHeight="1">
      <c r="A98" s="24">
        <v>84</v>
      </c>
      <c r="B98" s="111"/>
      <c r="C98" s="15" t="s">
        <v>19</v>
      </c>
      <c r="D98" s="86" t="str">
        <f>'[4]ранее 2017'!E2369</f>
        <v>Неверкино</v>
      </c>
      <c r="E98" s="86" t="str">
        <f>'[4]ранее 2017'!F2369</f>
        <v>КУЙБЫШЕВА</v>
      </c>
      <c r="F98" s="87">
        <v>28</v>
      </c>
      <c r="G98" s="88" t="str">
        <f>'[4]ранее 2017'!H2369</f>
        <v>0</v>
      </c>
      <c r="H98" s="15" t="s">
        <v>87</v>
      </c>
      <c r="I98" s="15" t="s">
        <v>88</v>
      </c>
      <c r="J98" s="15" t="s">
        <v>20</v>
      </c>
    </row>
    <row r="99" spans="1:10" ht="13.5" customHeight="1">
      <c r="A99" s="24">
        <v>85</v>
      </c>
      <c r="B99" s="111"/>
      <c r="C99" s="15" t="s">
        <v>19</v>
      </c>
      <c r="D99" s="86" t="str">
        <f>'[4]ранее 2017'!E2370</f>
        <v>Неверкино</v>
      </c>
      <c r="E99" s="86" t="str">
        <f>'[4]ранее 2017'!F2370</f>
        <v>КУЙБЫШЕВА</v>
      </c>
      <c r="F99" s="87">
        <v>45</v>
      </c>
      <c r="G99" s="88" t="str">
        <f>'[4]ранее 2017'!H2370</f>
        <v>0</v>
      </c>
      <c r="H99" s="15" t="s">
        <v>87</v>
      </c>
      <c r="I99" s="15" t="s">
        <v>88</v>
      </c>
      <c r="J99" s="15" t="s">
        <v>20</v>
      </c>
    </row>
    <row r="100" spans="1:10" ht="13.5" customHeight="1">
      <c r="A100" s="24">
        <v>86</v>
      </c>
      <c r="B100" s="111"/>
      <c r="C100" s="15" t="s">
        <v>19</v>
      </c>
      <c r="D100" s="86" t="str">
        <f>'[4]ранее 2017'!E2371</f>
        <v>Неверкино</v>
      </c>
      <c r="E100" s="86" t="str">
        <f>'[4]ранее 2017'!F2371</f>
        <v>КУЙБЫШЕВА</v>
      </c>
      <c r="F100" s="87" t="str">
        <f>'[4]ранее 2017'!G2371</f>
        <v>46</v>
      </c>
      <c r="G100" s="88" t="str">
        <f>'[4]ранее 2017'!H2371</f>
        <v>0</v>
      </c>
      <c r="H100" s="15" t="s">
        <v>87</v>
      </c>
      <c r="I100" s="15" t="s">
        <v>88</v>
      </c>
      <c r="J100" s="15" t="s">
        <v>20</v>
      </c>
    </row>
    <row r="101" spans="1:10" ht="13.5" customHeight="1">
      <c r="A101" s="24">
        <v>87</v>
      </c>
      <c r="B101" s="111"/>
      <c r="C101" s="15" t="s">
        <v>19</v>
      </c>
      <c r="D101" s="86" t="str">
        <f>'[4]ранее 2017'!E2372</f>
        <v>Неверкино</v>
      </c>
      <c r="E101" s="86" t="str">
        <f>'[4]ранее 2017'!F2372</f>
        <v>КУЙБЫШЕВА</v>
      </c>
      <c r="F101" s="87" t="str">
        <f>'[4]ранее 2017'!G2372</f>
        <v>60</v>
      </c>
      <c r="G101" s="88" t="str">
        <f>'[4]ранее 2017'!H2372</f>
        <v>2</v>
      </c>
      <c r="H101" s="15" t="s">
        <v>87</v>
      </c>
      <c r="I101" s="15" t="s">
        <v>88</v>
      </c>
      <c r="J101" s="15" t="s">
        <v>20</v>
      </c>
    </row>
    <row r="102" spans="1:10" ht="13.5" customHeight="1">
      <c r="A102" s="24">
        <v>88</v>
      </c>
      <c r="B102" s="111"/>
      <c r="C102" s="15" t="s">
        <v>19</v>
      </c>
      <c r="D102" s="86" t="str">
        <f>'[4]ранее 2017'!E2373</f>
        <v>Неверкино</v>
      </c>
      <c r="E102" s="86" t="str">
        <f>'[4]ранее 2017'!F2373</f>
        <v>КУЙБЫШЕВА</v>
      </c>
      <c r="F102" s="87">
        <v>57</v>
      </c>
      <c r="G102" s="88" t="str">
        <f>'[4]ранее 2017'!H2373</f>
        <v>0</v>
      </c>
      <c r="H102" s="15" t="s">
        <v>87</v>
      </c>
      <c r="I102" s="15" t="s">
        <v>88</v>
      </c>
      <c r="J102" s="15" t="s">
        <v>20</v>
      </c>
    </row>
    <row r="103" spans="1:10" ht="13.5" customHeight="1">
      <c r="A103" s="24">
        <v>89</v>
      </c>
      <c r="B103" s="111"/>
      <c r="C103" s="15" t="s">
        <v>19</v>
      </c>
      <c r="D103" s="86" t="str">
        <f>'[4]ранее 2017'!E2374</f>
        <v>Неверкино</v>
      </c>
      <c r="E103" s="86" t="str">
        <f>'[4]ранее 2017'!F2374</f>
        <v>КУЙБЫШЕВА</v>
      </c>
      <c r="F103" s="87" t="str">
        <f>'[4]ранее 2017'!G2374</f>
        <v>59</v>
      </c>
      <c r="G103" s="88" t="str">
        <f>'[4]ранее 2017'!H2374</f>
        <v>0</v>
      </c>
      <c r="H103" s="15" t="s">
        <v>87</v>
      </c>
      <c r="I103" s="15" t="s">
        <v>88</v>
      </c>
      <c r="J103" s="15" t="s">
        <v>20</v>
      </c>
    </row>
    <row r="104" spans="1:10" ht="13.5" customHeight="1">
      <c r="A104" s="24">
        <v>90</v>
      </c>
      <c r="B104" s="111"/>
      <c r="C104" s="15" t="s">
        <v>19</v>
      </c>
      <c r="D104" s="86" t="str">
        <f>'[4]ранее 2017'!E2375</f>
        <v>Неверкино</v>
      </c>
      <c r="E104" s="86" t="str">
        <f>'[4]ранее 2017'!F2375</f>
        <v>КУЙБЫШЕВА</v>
      </c>
      <c r="F104" s="87" t="str">
        <f>'[4]ранее 2017'!G2375</f>
        <v>69</v>
      </c>
      <c r="G104" s="88" t="str">
        <f>'[4]ранее 2017'!H2375</f>
        <v>2</v>
      </c>
      <c r="H104" s="15" t="s">
        <v>87</v>
      </c>
      <c r="I104" s="15" t="s">
        <v>88</v>
      </c>
      <c r="J104" s="15" t="s">
        <v>20</v>
      </c>
    </row>
    <row r="105" spans="1:10" ht="13.5" customHeight="1">
      <c r="A105" s="24">
        <v>91</v>
      </c>
      <c r="B105" s="111"/>
      <c r="C105" s="15" t="s">
        <v>19</v>
      </c>
      <c r="D105" s="86" t="str">
        <f>'[4]ранее 2017'!E2376</f>
        <v>Неверкино</v>
      </c>
      <c r="E105" s="86" t="str">
        <f>'[4]ранее 2017'!F2376</f>
        <v>КУЙБЫШЕВА</v>
      </c>
      <c r="F105" s="87">
        <v>5</v>
      </c>
      <c r="G105" s="88" t="str">
        <f>'[4]ранее 2017'!H2376</f>
        <v>0</v>
      </c>
      <c r="H105" s="15" t="s">
        <v>87</v>
      </c>
      <c r="I105" s="15" t="s">
        <v>88</v>
      </c>
      <c r="J105" s="15" t="s">
        <v>20</v>
      </c>
    </row>
    <row r="106" spans="1:10" ht="13.5" customHeight="1">
      <c r="A106" s="24">
        <v>92</v>
      </c>
      <c r="B106" s="111"/>
      <c r="C106" s="15" t="s">
        <v>19</v>
      </c>
      <c r="D106" s="86" t="str">
        <f>'[4]ранее 2017'!E2377</f>
        <v>Неверкино</v>
      </c>
      <c r="E106" s="86" t="str">
        <f>'[4]ранее 2017'!F2377</f>
        <v>КУЙБЫШЕВА</v>
      </c>
      <c r="F106" s="87">
        <v>82</v>
      </c>
      <c r="G106" s="88" t="str">
        <f>'[4]ранее 2017'!H2377</f>
        <v>0</v>
      </c>
      <c r="H106" s="15" t="s">
        <v>87</v>
      </c>
      <c r="I106" s="15" t="s">
        <v>88</v>
      </c>
      <c r="J106" s="15" t="s">
        <v>20</v>
      </c>
    </row>
    <row r="107" spans="1:10" ht="13.5" customHeight="1">
      <c r="A107" s="24">
        <v>93</v>
      </c>
      <c r="B107" s="111"/>
      <c r="C107" s="15" t="s">
        <v>19</v>
      </c>
      <c r="D107" s="86" t="str">
        <f>'[4]ранее 2017'!E2378</f>
        <v>Неверкино</v>
      </c>
      <c r="E107" s="86" t="str">
        <f>'[4]ранее 2017'!F2378</f>
        <v>КУЙБЫШЕВА</v>
      </c>
      <c r="F107" s="87" t="str">
        <f>'[4]ранее 2017'!G2378</f>
        <v>87</v>
      </c>
      <c r="G107" s="88" t="str">
        <f>'[4]ранее 2017'!H2378</f>
        <v>0</v>
      </c>
      <c r="H107" s="15" t="s">
        <v>87</v>
      </c>
      <c r="I107" s="15" t="s">
        <v>88</v>
      </c>
      <c r="J107" s="15" t="s">
        <v>20</v>
      </c>
    </row>
    <row r="108" spans="1:10" ht="13.5" customHeight="1">
      <c r="A108" s="24">
        <v>94</v>
      </c>
      <c r="B108" s="111"/>
      <c r="C108" s="15" t="s">
        <v>19</v>
      </c>
      <c r="D108" s="86" t="str">
        <f>'[4]ранее 2017'!E2379</f>
        <v>Неверкино</v>
      </c>
      <c r="E108" s="86" t="str">
        <f>'[4]ранее 2017'!F2379</f>
        <v>КУЙБЫШЕВА</v>
      </c>
      <c r="F108" s="87">
        <v>90</v>
      </c>
      <c r="G108" s="88" t="str">
        <f>'[4]ранее 2017'!H2379</f>
        <v>0</v>
      </c>
      <c r="H108" s="15" t="s">
        <v>87</v>
      </c>
      <c r="I108" s="15" t="s">
        <v>88</v>
      </c>
      <c r="J108" s="15" t="s">
        <v>20</v>
      </c>
    </row>
    <row r="109" spans="1:10" ht="13.5" customHeight="1">
      <c r="A109" s="24">
        <v>95</v>
      </c>
      <c r="B109" s="111"/>
      <c r="C109" s="15" t="s">
        <v>19</v>
      </c>
      <c r="D109" s="86" t="str">
        <f>'[4]ранее 2017'!E2380</f>
        <v>Неверкино</v>
      </c>
      <c r="E109" s="86" t="str">
        <f>'[4]ранее 2017'!F2380</f>
        <v>КУЙБЫШЕВА</v>
      </c>
      <c r="F109" s="87" t="str">
        <f>'[4]ранее 2017'!G2380</f>
        <v>91</v>
      </c>
      <c r="G109" s="88" t="str">
        <f>'[4]ранее 2017'!H2380</f>
        <v>0</v>
      </c>
      <c r="H109" s="15" t="s">
        <v>87</v>
      </c>
      <c r="I109" s="15" t="s">
        <v>88</v>
      </c>
      <c r="J109" s="15" t="s">
        <v>20</v>
      </c>
    </row>
    <row r="110" spans="1:10" ht="13.5" customHeight="1">
      <c r="A110" s="24">
        <v>96</v>
      </c>
      <c r="B110" s="111"/>
      <c r="C110" s="15" t="s">
        <v>19</v>
      </c>
      <c r="D110" s="86" t="str">
        <f>'[4]ранее 2017'!E2381</f>
        <v>Неверкино</v>
      </c>
      <c r="E110" s="86" t="str">
        <f>'[4]ранее 2017'!F2381</f>
        <v>КУЙБЫШЕВА</v>
      </c>
      <c r="F110" s="87" t="str">
        <f>'[4]ранее 2017'!G2381</f>
        <v>93</v>
      </c>
      <c r="G110" s="88" t="str">
        <f>'[4]ранее 2017'!H2381</f>
        <v>0</v>
      </c>
      <c r="H110" s="15" t="s">
        <v>87</v>
      </c>
      <c r="I110" s="15" t="s">
        <v>88</v>
      </c>
      <c r="J110" s="15" t="s">
        <v>20</v>
      </c>
    </row>
    <row r="111" spans="1:10" ht="13.5" customHeight="1">
      <c r="A111" s="24">
        <v>97</v>
      </c>
      <c r="B111" s="111"/>
      <c r="C111" s="15" t="s">
        <v>19</v>
      </c>
      <c r="D111" s="86" t="str">
        <f>'[4]ранее 2017'!E2382</f>
        <v>Неверкино</v>
      </c>
      <c r="E111" s="86" t="str">
        <f>'[4]ранее 2017'!F2382</f>
        <v>КУЙБЫШЕВА</v>
      </c>
      <c r="F111" s="87">
        <v>100</v>
      </c>
      <c r="G111" s="88" t="str">
        <f>'[4]ранее 2017'!H2382</f>
        <v>0</v>
      </c>
      <c r="H111" s="15" t="s">
        <v>87</v>
      </c>
      <c r="I111" s="15" t="s">
        <v>88</v>
      </c>
      <c r="J111" s="15" t="s">
        <v>20</v>
      </c>
    </row>
    <row r="112" spans="1:10" ht="13.5" customHeight="1">
      <c r="A112" s="24">
        <v>98</v>
      </c>
      <c r="B112" s="111"/>
      <c r="C112" s="15" t="s">
        <v>19</v>
      </c>
      <c r="D112" s="86" t="str">
        <f>'[4]ранее 2017'!E2383</f>
        <v>Неверкино</v>
      </c>
      <c r="E112" s="86" t="str">
        <f>'[4]ранее 2017'!F2383</f>
        <v>КУЙБЫШЕВА</v>
      </c>
      <c r="F112" s="87" t="str">
        <f>'[4]ранее 2017'!G2383</f>
        <v>101</v>
      </c>
      <c r="G112" s="88" t="str">
        <f>'[4]ранее 2017'!H2383</f>
        <v>0</v>
      </c>
      <c r="H112" s="15" t="s">
        <v>87</v>
      </c>
      <c r="I112" s="15" t="s">
        <v>88</v>
      </c>
      <c r="J112" s="15" t="s">
        <v>20</v>
      </c>
    </row>
    <row r="113" spans="1:10" ht="13.5" customHeight="1">
      <c r="A113" s="24">
        <v>99</v>
      </c>
      <c r="B113" s="111"/>
      <c r="C113" s="15" t="s">
        <v>19</v>
      </c>
      <c r="D113" s="86" t="str">
        <f>'[4]ранее 2017'!E2384</f>
        <v>Неверкино</v>
      </c>
      <c r="E113" s="86" t="str">
        <f>'[4]ранее 2017'!F2384</f>
        <v>КУЙБЫШЕВА</v>
      </c>
      <c r="F113" s="87" t="str">
        <f>'[4]ранее 2017'!G2384</f>
        <v>103</v>
      </c>
      <c r="G113" s="88" t="str">
        <f>'[4]ранее 2017'!H2384</f>
        <v>1</v>
      </c>
      <c r="H113" s="15" t="s">
        <v>87</v>
      </c>
      <c r="I113" s="15" t="s">
        <v>88</v>
      </c>
      <c r="J113" s="15" t="s">
        <v>20</v>
      </c>
    </row>
    <row r="114" spans="1:10" ht="13.5" customHeight="1">
      <c r="A114" s="24">
        <v>100</v>
      </c>
      <c r="B114" s="111"/>
      <c r="C114" s="15" t="s">
        <v>19</v>
      </c>
      <c r="D114" s="86" t="str">
        <f>'[4]ранее 2017'!E2385</f>
        <v>Неверкино</v>
      </c>
      <c r="E114" s="86" t="str">
        <f>'[4]ранее 2017'!F2385</f>
        <v>ЛЕНИНА</v>
      </c>
      <c r="F114" s="87" t="str">
        <f>'[4]ранее 2017'!G2385</f>
        <v>21</v>
      </c>
      <c r="G114" s="88" t="str">
        <f>'[4]ранее 2017'!H2385</f>
        <v>0</v>
      </c>
      <c r="H114" s="15" t="s">
        <v>87</v>
      </c>
      <c r="I114" s="15" t="s">
        <v>88</v>
      </c>
      <c r="J114" s="15" t="s">
        <v>20</v>
      </c>
    </row>
    <row r="115" spans="1:10" ht="13.5" customHeight="1">
      <c r="A115" s="24">
        <v>101</v>
      </c>
      <c r="B115" s="111"/>
      <c r="C115" s="15" t="s">
        <v>19</v>
      </c>
      <c r="D115" s="86" t="str">
        <f>'[4]ранее 2017'!E2386</f>
        <v>Неверкино</v>
      </c>
      <c r="E115" s="86" t="str">
        <f>'[4]ранее 2017'!F2386</f>
        <v>КУЙБЫШЕВА</v>
      </c>
      <c r="F115" s="87">
        <v>85</v>
      </c>
      <c r="G115" s="88" t="str">
        <f>'[4]ранее 2017'!H2386</f>
        <v>0</v>
      </c>
      <c r="H115" s="15" t="s">
        <v>87</v>
      </c>
      <c r="I115" s="15" t="s">
        <v>88</v>
      </c>
      <c r="J115" s="15" t="s">
        <v>20</v>
      </c>
    </row>
    <row r="116" spans="1:10" ht="13.5" customHeight="1">
      <c r="A116" s="24">
        <v>102</v>
      </c>
      <c r="B116" s="111"/>
      <c r="C116" s="15" t="s">
        <v>19</v>
      </c>
      <c r="D116" s="86" t="str">
        <f>'[4]ранее 2017'!E2387</f>
        <v>Неверкино</v>
      </c>
      <c r="E116" s="86" t="str">
        <f>'[4]ранее 2017'!F2387</f>
        <v>КУЙБЫШЕВА</v>
      </c>
      <c r="F116" s="87">
        <v>93</v>
      </c>
      <c r="G116" s="88" t="str">
        <f>'[4]ранее 2017'!H2387</f>
        <v>0</v>
      </c>
      <c r="H116" s="15" t="s">
        <v>87</v>
      </c>
      <c r="I116" s="15" t="s">
        <v>88</v>
      </c>
      <c r="J116" s="15" t="s">
        <v>20</v>
      </c>
    </row>
    <row r="117" spans="1:10" ht="13.5" customHeight="1">
      <c r="A117" s="24">
        <v>103</v>
      </c>
      <c r="B117" s="111"/>
      <c r="C117" s="15" t="s">
        <v>19</v>
      </c>
      <c r="D117" s="86" t="str">
        <f>'[4]ранее 2017'!E2388</f>
        <v>Неверкино</v>
      </c>
      <c r="E117" s="86" t="str">
        <f>'[4]ранее 2017'!F2388</f>
        <v>КУЙБЫШЕВА</v>
      </c>
      <c r="F117" s="87">
        <v>112</v>
      </c>
      <c r="G117" s="88" t="str">
        <f>'[4]ранее 2017'!H2388</f>
        <v>0</v>
      </c>
      <c r="H117" s="15" t="s">
        <v>87</v>
      </c>
      <c r="I117" s="15" t="s">
        <v>88</v>
      </c>
      <c r="J117" s="15" t="s">
        <v>20</v>
      </c>
    </row>
    <row r="118" spans="1:10" ht="13.5" customHeight="1">
      <c r="A118" s="24">
        <v>104</v>
      </c>
      <c r="B118" s="111"/>
      <c r="C118" s="15" t="s">
        <v>19</v>
      </c>
      <c r="D118" s="86" t="str">
        <f>'[4]ранее 2017'!E2389</f>
        <v>Неверкино</v>
      </c>
      <c r="E118" s="86" t="str">
        <f>'[4]ранее 2017'!F2389</f>
        <v>КУЙБЫШЕВА</v>
      </c>
      <c r="F118" s="87" t="str">
        <f>'[4]ранее 2017'!G2389</f>
        <v>113</v>
      </c>
      <c r="G118" s="88" t="str">
        <f>'[4]ранее 2017'!H2389</f>
        <v>0</v>
      </c>
      <c r="H118" s="15" t="s">
        <v>87</v>
      </c>
      <c r="I118" s="15" t="s">
        <v>88</v>
      </c>
      <c r="J118" s="15" t="s">
        <v>20</v>
      </c>
    </row>
    <row r="119" spans="1:10" ht="13.5" customHeight="1">
      <c r="A119" s="24">
        <v>105</v>
      </c>
      <c r="B119" s="111"/>
      <c r="C119" s="15" t="s">
        <v>19</v>
      </c>
      <c r="D119" s="86" t="str">
        <f>'[4]ранее 2017'!E2390</f>
        <v>Неверкино</v>
      </c>
      <c r="E119" s="86" t="str">
        <f>'[4]ранее 2017'!F2390</f>
        <v>КУЙБЫШЕВА</v>
      </c>
      <c r="F119" s="87">
        <v>120</v>
      </c>
      <c r="G119" s="88" t="str">
        <f>'[4]ранее 2017'!H2390</f>
        <v>0</v>
      </c>
      <c r="H119" s="15" t="s">
        <v>87</v>
      </c>
      <c r="I119" s="15" t="s">
        <v>88</v>
      </c>
      <c r="J119" s="15" t="s">
        <v>20</v>
      </c>
    </row>
    <row r="120" spans="1:10" ht="13.5" customHeight="1">
      <c r="A120" s="24">
        <v>106</v>
      </c>
      <c r="B120" s="111"/>
      <c r="C120" s="15" t="s">
        <v>19</v>
      </c>
      <c r="D120" s="86" t="str">
        <f>'[4]ранее 2017'!E2391</f>
        <v>Неверкино</v>
      </c>
      <c r="E120" s="86" t="str">
        <f>'[4]ранее 2017'!F2391</f>
        <v>КУЙБЫШЕВА</v>
      </c>
      <c r="F120" s="87" t="str">
        <f>'[4]ранее 2017'!G2391</f>
        <v>121</v>
      </c>
      <c r="G120" s="88" t="str">
        <f>'[4]ранее 2017'!H2391</f>
        <v>0</v>
      </c>
      <c r="H120" s="15" t="s">
        <v>87</v>
      </c>
      <c r="I120" s="15" t="s">
        <v>88</v>
      </c>
      <c r="J120" s="15" t="s">
        <v>20</v>
      </c>
    </row>
    <row r="121" spans="1:10" ht="13.5" customHeight="1">
      <c r="A121" s="24">
        <v>107</v>
      </c>
      <c r="B121" s="111"/>
      <c r="C121" s="15" t="s">
        <v>19</v>
      </c>
      <c r="D121" s="86" t="str">
        <f>'[4]ранее 2017'!E2392</f>
        <v>Неверкино</v>
      </c>
      <c r="E121" s="86" t="str">
        <f>'[4]ранее 2017'!F2392</f>
        <v>КУЙБЫШЕВА</v>
      </c>
      <c r="F121" s="87" t="str">
        <f>'[4]ранее 2017'!G2392</f>
        <v>125</v>
      </c>
      <c r="G121" s="88" t="str">
        <f>'[4]ранее 2017'!H2392</f>
        <v>0</v>
      </c>
      <c r="H121" s="15" t="s">
        <v>87</v>
      </c>
      <c r="I121" s="15" t="s">
        <v>88</v>
      </c>
      <c r="J121" s="15" t="s">
        <v>20</v>
      </c>
    </row>
    <row r="122" spans="1:10" ht="13.5" customHeight="1">
      <c r="A122" s="24">
        <v>108</v>
      </c>
      <c r="B122" s="111"/>
      <c r="C122" s="15" t="s">
        <v>19</v>
      </c>
      <c r="D122" s="86" t="str">
        <f>'[4]ранее 2017'!E2393</f>
        <v>Неверкино</v>
      </c>
      <c r="E122" s="86" t="str">
        <f>'[4]ранее 2017'!F2393</f>
        <v>КУЙБЫШЕВА</v>
      </c>
      <c r="F122" s="87">
        <v>132</v>
      </c>
      <c r="G122" s="88" t="str">
        <f>'[4]ранее 2017'!H2393</f>
        <v>0</v>
      </c>
      <c r="H122" s="15" t="s">
        <v>87</v>
      </c>
      <c r="I122" s="15" t="s">
        <v>88</v>
      </c>
      <c r="J122" s="15" t="s">
        <v>20</v>
      </c>
    </row>
    <row r="123" spans="1:10" ht="13.5" customHeight="1">
      <c r="A123" s="24">
        <v>109</v>
      </c>
      <c r="B123" s="111"/>
      <c r="C123" s="15" t="s">
        <v>19</v>
      </c>
      <c r="D123" s="86" t="str">
        <f>'[4]ранее 2017'!E2394</f>
        <v>Неверкино</v>
      </c>
      <c r="E123" s="86" t="str">
        <f>'[4]ранее 2017'!F2394</f>
        <v>КУЙБЫШЕВА</v>
      </c>
      <c r="F123" s="87" t="str">
        <f>'[4]ранее 2017'!G2394</f>
        <v>131А</v>
      </c>
      <c r="G123" s="88" t="str">
        <f>'[4]ранее 2017'!H2394</f>
        <v>0</v>
      </c>
      <c r="H123" s="15" t="s">
        <v>87</v>
      </c>
      <c r="I123" s="15" t="s">
        <v>88</v>
      </c>
      <c r="J123" s="15" t="s">
        <v>20</v>
      </c>
    </row>
    <row r="124" spans="1:10" ht="13.5" customHeight="1">
      <c r="A124" s="24">
        <v>110</v>
      </c>
      <c r="B124" s="111"/>
      <c r="C124" s="15" t="s">
        <v>19</v>
      </c>
      <c r="D124" s="86" t="str">
        <f>'[4]ранее 2017'!E2395</f>
        <v>Неверкино</v>
      </c>
      <c r="E124" s="86" t="str">
        <f>'[4]ранее 2017'!F2395</f>
        <v>КУЙБЫШЕВА</v>
      </c>
      <c r="F124" s="87" t="str">
        <f>'[4]ранее 2017'!G2395</f>
        <v>135</v>
      </c>
      <c r="G124" s="88" t="str">
        <f>'[4]ранее 2017'!H2395</f>
        <v>0</v>
      </c>
      <c r="H124" s="15" t="s">
        <v>87</v>
      </c>
      <c r="I124" s="15" t="s">
        <v>88</v>
      </c>
      <c r="J124" s="15" t="s">
        <v>20</v>
      </c>
    </row>
    <row r="125" spans="1:10" ht="13.5" customHeight="1">
      <c r="A125" s="24">
        <v>111</v>
      </c>
      <c r="B125" s="111"/>
      <c r="C125" s="15" t="s">
        <v>19</v>
      </c>
      <c r="D125" s="86" t="str">
        <f>'[4]ранее 2017'!E2396</f>
        <v>Неверкино</v>
      </c>
      <c r="E125" s="86" t="str">
        <f>'[4]ранее 2017'!F2396</f>
        <v>КУЙБЫШЕВА</v>
      </c>
      <c r="F125" s="87">
        <v>138</v>
      </c>
      <c r="G125" s="88" t="str">
        <f>'[4]ранее 2017'!H2396</f>
        <v>0</v>
      </c>
      <c r="H125" s="15" t="s">
        <v>87</v>
      </c>
      <c r="I125" s="15" t="s">
        <v>88</v>
      </c>
      <c r="J125" s="15" t="s">
        <v>20</v>
      </c>
    </row>
    <row r="126" spans="1:10" ht="13.5" customHeight="1">
      <c r="A126" s="24">
        <v>112</v>
      </c>
      <c r="B126" s="111"/>
      <c r="C126" s="15" t="s">
        <v>19</v>
      </c>
      <c r="D126" s="86" t="str">
        <f>'[4]ранее 2017'!E2397</f>
        <v>Неверкино</v>
      </c>
      <c r="E126" s="86" t="str">
        <f>'[4]ранее 2017'!F2397</f>
        <v>КУЙБЫШЕВА</v>
      </c>
      <c r="F126" s="87" t="str">
        <f>'[4]ранее 2017'!G2397</f>
        <v>141</v>
      </c>
      <c r="G126" s="88" t="str">
        <f>'[4]ранее 2017'!H2397</f>
        <v>0</v>
      </c>
      <c r="H126" s="15" t="s">
        <v>87</v>
      </c>
      <c r="I126" s="15" t="s">
        <v>88</v>
      </c>
      <c r="J126" s="15" t="s">
        <v>20</v>
      </c>
    </row>
    <row r="127" spans="1:10" ht="13.5" customHeight="1">
      <c r="A127" s="24">
        <v>113</v>
      </c>
      <c r="B127" s="111"/>
      <c r="C127" s="15" t="s">
        <v>19</v>
      </c>
      <c r="D127" s="86" t="str">
        <f>'[4]ранее 2017'!E2398</f>
        <v>Неверкино</v>
      </c>
      <c r="E127" s="86" t="str">
        <f>'[4]ранее 2017'!F2398</f>
        <v>КАЛИНИНА</v>
      </c>
      <c r="F127" s="87">
        <v>10</v>
      </c>
      <c r="G127" s="88" t="str">
        <f>'[4]ранее 2017'!H2398</f>
        <v>0</v>
      </c>
      <c r="H127" s="15" t="s">
        <v>87</v>
      </c>
      <c r="I127" s="15" t="s">
        <v>88</v>
      </c>
      <c r="J127" s="15" t="s">
        <v>20</v>
      </c>
    </row>
    <row r="128" spans="1:10" ht="13.5" customHeight="1">
      <c r="A128" s="24">
        <v>114</v>
      </c>
      <c r="B128" s="111"/>
      <c r="C128" s="15" t="s">
        <v>19</v>
      </c>
      <c r="D128" s="86" t="str">
        <f>'[4]ранее 2017'!E2399</f>
        <v>Неверкино</v>
      </c>
      <c r="E128" s="86" t="str">
        <f>'[4]ранее 2017'!F2399</f>
        <v>КАЛИНИНА</v>
      </c>
      <c r="F128" s="87" t="str">
        <f>'[4]ранее 2017'!G2399</f>
        <v>14</v>
      </c>
      <c r="G128" s="88" t="str">
        <f>'[4]ранее 2017'!H2399</f>
        <v>0</v>
      </c>
      <c r="H128" s="15" t="s">
        <v>87</v>
      </c>
      <c r="I128" s="15" t="s">
        <v>88</v>
      </c>
      <c r="J128" s="15" t="s">
        <v>20</v>
      </c>
    </row>
    <row r="129" spans="1:10" ht="13.5" customHeight="1">
      <c r="A129" s="24">
        <v>115</v>
      </c>
      <c r="B129" s="111"/>
      <c r="C129" s="15" t="s">
        <v>19</v>
      </c>
      <c r="D129" s="86" t="str">
        <f>'[4]ранее 2017'!E2400</f>
        <v>Неверкино</v>
      </c>
      <c r="E129" s="86" t="str">
        <f>'[4]ранее 2017'!F2400</f>
        <v>КАЛИНИНА</v>
      </c>
      <c r="F129" s="87">
        <v>19</v>
      </c>
      <c r="G129" s="88" t="str">
        <f>'[4]ранее 2017'!H2400</f>
        <v>0</v>
      </c>
      <c r="H129" s="15" t="s">
        <v>87</v>
      </c>
      <c r="I129" s="15" t="s">
        <v>88</v>
      </c>
      <c r="J129" s="15" t="s">
        <v>20</v>
      </c>
    </row>
    <row r="130" spans="1:10" ht="13.5" customHeight="1">
      <c r="A130" s="24">
        <v>116</v>
      </c>
      <c r="B130" s="111"/>
      <c r="C130" s="15" t="s">
        <v>19</v>
      </c>
      <c r="D130" s="86" t="str">
        <f>'[4]ранее 2017'!E2401</f>
        <v>Неверкино</v>
      </c>
      <c r="E130" s="86" t="str">
        <f>'[4]ранее 2017'!F2401</f>
        <v>ПОЛЕВАЯ</v>
      </c>
      <c r="F130" s="87" t="str">
        <f>'[4]ранее 2017'!G2401</f>
        <v>54А</v>
      </c>
      <c r="G130" s="88" t="str">
        <f>'[4]ранее 2017'!H2401</f>
        <v>2</v>
      </c>
      <c r="H130" s="15" t="s">
        <v>87</v>
      </c>
      <c r="I130" s="15" t="s">
        <v>88</v>
      </c>
      <c r="J130" s="15" t="s">
        <v>20</v>
      </c>
    </row>
    <row r="131" spans="1:10" ht="13.5" customHeight="1">
      <c r="A131" s="24">
        <v>117</v>
      </c>
      <c r="B131" s="111"/>
      <c r="C131" s="15" t="s">
        <v>19</v>
      </c>
      <c r="D131" s="86" t="str">
        <f>'[4]ранее 2017'!E2402</f>
        <v>Неверкино</v>
      </c>
      <c r="E131" s="86" t="str">
        <f>'[4]ранее 2017'!F2402</f>
        <v>ПОЛЕВАЯ</v>
      </c>
      <c r="F131" s="87" t="str">
        <f>'[4]ранее 2017'!G2402</f>
        <v>54А</v>
      </c>
      <c r="G131" s="88" t="str">
        <f>'[4]ранее 2017'!H2402</f>
        <v>1</v>
      </c>
      <c r="H131" s="15" t="s">
        <v>89</v>
      </c>
      <c r="I131" s="15" t="s">
        <v>57</v>
      </c>
      <c r="J131" s="15" t="s">
        <v>20</v>
      </c>
    </row>
    <row r="132" spans="1:10" ht="13.5" customHeight="1">
      <c r="A132" s="24">
        <v>118</v>
      </c>
      <c r="B132" s="111"/>
      <c r="C132" s="15" t="s">
        <v>19</v>
      </c>
      <c r="D132" s="86" t="str">
        <f>'[4]ранее 2017'!E2403</f>
        <v>Неверкино</v>
      </c>
      <c r="E132" s="86" t="str">
        <f>'[4]ранее 2017'!F2403</f>
        <v>МОЛОДЕЖНАЯ</v>
      </c>
      <c r="F132" s="87" t="str">
        <f>'[4]ранее 2017'!G2403</f>
        <v>1</v>
      </c>
      <c r="G132" s="88" t="str">
        <f>'[4]ранее 2017'!H2403</f>
        <v>0</v>
      </c>
      <c r="H132" s="15" t="s">
        <v>89</v>
      </c>
      <c r="I132" s="15" t="s">
        <v>57</v>
      </c>
      <c r="J132" s="15" t="s">
        <v>20</v>
      </c>
    </row>
    <row r="133" spans="1:10" ht="13.5" customHeight="1">
      <c r="A133" s="24">
        <v>119</v>
      </c>
      <c r="B133" s="111"/>
      <c r="C133" s="15" t="s">
        <v>19</v>
      </c>
      <c r="D133" s="86" t="str">
        <f>'[4]ранее 2017'!E2404</f>
        <v>Неверкино</v>
      </c>
      <c r="E133" s="86" t="str">
        <f>'[4]ранее 2017'!F2404</f>
        <v>МОЛОДЕЖНАЯ</v>
      </c>
      <c r="F133" s="87" t="str">
        <f>'[4]ранее 2017'!G2404</f>
        <v>3</v>
      </c>
      <c r="G133" s="88" t="str">
        <f>'[4]ранее 2017'!H2404</f>
        <v>0</v>
      </c>
      <c r="H133" s="15" t="s">
        <v>89</v>
      </c>
      <c r="I133" s="15" t="s">
        <v>57</v>
      </c>
      <c r="J133" s="15" t="s">
        <v>20</v>
      </c>
    </row>
    <row r="134" spans="1:10" ht="13.5" customHeight="1">
      <c r="A134" s="24">
        <v>120</v>
      </c>
      <c r="B134" s="111"/>
      <c r="C134" s="15" t="s">
        <v>19</v>
      </c>
      <c r="D134" s="86" t="str">
        <f>'[4]ранее 2017'!E2405</f>
        <v>Неверкино</v>
      </c>
      <c r="E134" s="86" t="str">
        <f>'[4]ранее 2017'!F2405</f>
        <v>КУЙБЫШЕВА</v>
      </c>
      <c r="F134" s="87">
        <v>100</v>
      </c>
      <c r="G134" s="88" t="str">
        <f>'[4]ранее 2017'!H2405</f>
        <v>0</v>
      </c>
      <c r="H134" s="15" t="s">
        <v>89</v>
      </c>
      <c r="I134" s="15" t="s">
        <v>57</v>
      </c>
      <c r="J134" s="15" t="s">
        <v>20</v>
      </c>
    </row>
    <row r="135" spans="1:10" ht="13.5" customHeight="1">
      <c r="A135" s="24">
        <v>121</v>
      </c>
      <c r="B135" s="111"/>
      <c r="C135" s="15" t="s">
        <v>19</v>
      </c>
      <c r="D135" s="86" t="str">
        <f>'[4]ранее 2017'!E2406</f>
        <v>Неверкино</v>
      </c>
      <c r="E135" s="86" t="str">
        <f>'[4]ранее 2017'!F2406</f>
        <v>КУЙБЫШЕВА</v>
      </c>
      <c r="F135" s="87" t="str">
        <f>'[4]ранее 2017'!G2406</f>
        <v>102</v>
      </c>
      <c r="G135" s="88" t="str">
        <f>'[4]ранее 2017'!H2406</f>
        <v>0</v>
      </c>
      <c r="H135" s="15" t="s">
        <v>89</v>
      </c>
      <c r="I135" s="15" t="s">
        <v>57</v>
      </c>
      <c r="J135" s="15" t="s">
        <v>20</v>
      </c>
    </row>
    <row r="136" spans="1:10" ht="13.5" customHeight="1">
      <c r="A136" s="24">
        <v>122</v>
      </c>
      <c r="B136" s="111"/>
      <c r="C136" s="15" t="s">
        <v>19</v>
      </c>
      <c r="D136" s="86" t="str">
        <f>'[4]ранее 2017'!E2407</f>
        <v>Неверкино</v>
      </c>
      <c r="E136" s="86" t="str">
        <f>'[4]ранее 2017'!F2407</f>
        <v>КУЙБЫШЕВА</v>
      </c>
      <c r="F136" s="87" t="str">
        <f>'[4]ранее 2017'!G2407</f>
        <v>104</v>
      </c>
      <c r="G136" s="88" t="str">
        <f>'[4]ранее 2017'!H2407</f>
        <v>0</v>
      </c>
      <c r="H136" s="15" t="s">
        <v>89</v>
      </c>
      <c r="I136" s="15" t="s">
        <v>57</v>
      </c>
      <c r="J136" s="15" t="s">
        <v>20</v>
      </c>
    </row>
    <row r="137" spans="1:10" ht="13.5" customHeight="1">
      <c r="A137" s="24">
        <v>123</v>
      </c>
      <c r="B137" s="111"/>
      <c r="C137" s="15" t="s">
        <v>19</v>
      </c>
      <c r="D137" s="86" t="str">
        <f>'[4]ранее 2017'!E2408</f>
        <v>Неверкино</v>
      </c>
      <c r="E137" s="86" t="str">
        <f>'[4]ранее 2017'!F2408</f>
        <v>КУЙБЫШЕВА</v>
      </c>
      <c r="F137" s="87">
        <v>107</v>
      </c>
      <c r="G137" s="88" t="str">
        <f>'[4]ранее 2017'!H2408</f>
        <v>0</v>
      </c>
      <c r="H137" s="15" t="s">
        <v>89</v>
      </c>
      <c r="I137" s="15" t="s">
        <v>57</v>
      </c>
      <c r="J137" s="15" t="s">
        <v>20</v>
      </c>
    </row>
    <row r="138" spans="1:10" ht="13.5" customHeight="1">
      <c r="A138" s="24">
        <v>124</v>
      </c>
      <c r="B138" s="111"/>
      <c r="C138" s="15" t="s">
        <v>19</v>
      </c>
      <c r="D138" s="86" t="str">
        <f>'[4]ранее 2017'!E2409</f>
        <v>Неверкино</v>
      </c>
      <c r="E138" s="86" t="str">
        <f>'[4]ранее 2017'!F2409</f>
        <v>КУЙБЫШЕВА</v>
      </c>
      <c r="F138" s="87" t="str">
        <f>'[4]ранее 2017'!G2409</f>
        <v>108</v>
      </c>
      <c r="G138" s="88" t="str">
        <f>'[4]ранее 2017'!H2409</f>
        <v>0</v>
      </c>
      <c r="H138" s="15" t="s">
        <v>89</v>
      </c>
      <c r="I138" s="15" t="s">
        <v>57</v>
      </c>
      <c r="J138" s="15" t="s">
        <v>20</v>
      </c>
    </row>
    <row r="139" spans="1:10" ht="13.5" customHeight="1">
      <c r="A139" s="24">
        <v>125</v>
      </c>
      <c r="B139" s="111"/>
      <c r="C139" s="15" t="s">
        <v>19</v>
      </c>
      <c r="D139" s="86" t="str">
        <f>'[4]ранее 2017'!E2410</f>
        <v>Неверкино</v>
      </c>
      <c r="E139" s="86" t="str">
        <f>'[4]ранее 2017'!F2410</f>
        <v>КУЙБЫШЕВА</v>
      </c>
      <c r="F139" s="87" t="str">
        <f>'[4]ранее 2017'!G2410</f>
        <v>143</v>
      </c>
      <c r="G139" s="88" t="str">
        <f>'[4]ранее 2017'!H2410</f>
        <v>0</v>
      </c>
      <c r="H139" s="15" t="s">
        <v>89</v>
      </c>
      <c r="I139" s="15" t="s">
        <v>57</v>
      </c>
      <c r="J139" s="15" t="s">
        <v>20</v>
      </c>
    </row>
    <row r="140" spans="1:10" ht="13.5" customHeight="1">
      <c r="A140" s="24">
        <v>126</v>
      </c>
      <c r="B140" s="111"/>
      <c r="C140" s="15" t="s">
        <v>19</v>
      </c>
      <c r="D140" s="86" t="str">
        <f>'[4]ранее 2017'!E2411</f>
        <v>Неверкино</v>
      </c>
      <c r="E140" s="86" t="str">
        <f>'[4]ранее 2017'!F2411</f>
        <v>КУЙБЫШЕВА</v>
      </c>
      <c r="F140" s="87">
        <v>150</v>
      </c>
      <c r="G140" s="88" t="str">
        <f>'[4]ранее 2017'!H2411</f>
        <v>0</v>
      </c>
      <c r="H140" s="15" t="s">
        <v>89</v>
      </c>
      <c r="I140" s="15" t="s">
        <v>57</v>
      </c>
      <c r="J140" s="15" t="s">
        <v>20</v>
      </c>
    </row>
    <row r="141" spans="1:10" ht="13.5" customHeight="1">
      <c r="A141" s="24">
        <v>127</v>
      </c>
      <c r="B141" s="111"/>
      <c r="C141" s="15" t="s">
        <v>19</v>
      </c>
      <c r="D141" s="86" t="str">
        <f>'[4]ранее 2017'!E2412</f>
        <v>Неверкино</v>
      </c>
      <c r="E141" s="86" t="str">
        <f>'[4]ранее 2017'!F2412</f>
        <v>КУЙБЫШЕВА</v>
      </c>
      <c r="F141" s="87" t="str">
        <f>'[4]ранее 2017'!G2412</f>
        <v>151</v>
      </c>
      <c r="G141" s="88" t="str">
        <f>'[4]ранее 2017'!H2412</f>
        <v>0</v>
      </c>
      <c r="H141" s="15" t="s">
        <v>89</v>
      </c>
      <c r="I141" s="15" t="s">
        <v>57</v>
      </c>
      <c r="J141" s="15" t="s">
        <v>20</v>
      </c>
    </row>
    <row r="142" spans="1:10" ht="13.5" customHeight="1">
      <c r="A142" s="24">
        <v>128</v>
      </c>
      <c r="B142" s="111"/>
      <c r="C142" s="15" t="s">
        <v>19</v>
      </c>
      <c r="D142" s="86" t="str">
        <f>'[4]ранее 2017'!E2413</f>
        <v>Неверкино</v>
      </c>
      <c r="E142" s="86" t="str">
        <f>'[4]ранее 2017'!F2413</f>
        <v>КУЙБЫШЕВА</v>
      </c>
      <c r="F142" s="87">
        <v>113</v>
      </c>
      <c r="G142" s="88" t="str">
        <f>'[4]ранее 2017'!H2413</f>
        <v>0</v>
      </c>
      <c r="H142" s="15" t="s">
        <v>89</v>
      </c>
      <c r="I142" s="15" t="s">
        <v>57</v>
      </c>
      <c r="J142" s="15" t="s">
        <v>20</v>
      </c>
    </row>
    <row r="143" spans="1:10" ht="13.5" customHeight="1">
      <c r="A143" s="24">
        <v>129</v>
      </c>
      <c r="B143" s="111"/>
      <c r="C143" s="15" t="s">
        <v>19</v>
      </c>
      <c r="D143" s="86" t="str">
        <f>'[4]ранее 2017'!E2414</f>
        <v>Неверкино</v>
      </c>
      <c r="E143" s="86" t="str">
        <f>'[4]ранее 2017'!F2414</f>
        <v>ЛЕНИНА</v>
      </c>
      <c r="F143" s="87" t="str">
        <f>'[4]ранее 2017'!G2414</f>
        <v>85</v>
      </c>
      <c r="G143" s="88" t="str">
        <f>'[4]ранее 2017'!H2414</f>
        <v>0</v>
      </c>
      <c r="H143" s="15" t="s">
        <v>89</v>
      </c>
      <c r="I143" s="15" t="s">
        <v>57</v>
      </c>
      <c r="J143" s="15" t="s">
        <v>20</v>
      </c>
    </row>
    <row r="144" spans="1:10" ht="13.5" customHeight="1">
      <c r="A144" s="24">
        <v>130</v>
      </c>
      <c r="B144" s="111"/>
      <c r="C144" s="15" t="s">
        <v>19</v>
      </c>
      <c r="D144" s="86" t="str">
        <f>'[4]ранее 2017'!E2415</f>
        <v>Неверкино</v>
      </c>
      <c r="E144" s="86" t="str">
        <f>'[4]ранее 2017'!F2415</f>
        <v>ЛЕНИНА</v>
      </c>
      <c r="F144" s="87" t="str">
        <f>'[4]ранее 2017'!G2415</f>
        <v>89</v>
      </c>
      <c r="G144" s="88" t="str">
        <f>'[4]ранее 2017'!H2415</f>
        <v>0</v>
      </c>
      <c r="H144" s="15" t="s">
        <v>89</v>
      </c>
      <c r="I144" s="15" t="s">
        <v>57</v>
      </c>
      <c r="J144" s="15" t="s">
        <v>20</v>
      </c>
    </row>
    <row r="145" spans="1:10" ht="13.5" customHeight="1">
      <c r="A145" s="24">
        <v>131</v>
      </c>
      <c r="B145" s="111"/>
      <c r="C145" s="15" t="s">
        <v>19</v>
      </c>
      <c r="D145" s="86" t="str">
        <f>'[4]ранее 2017'!E2416</f>
        <v>Неверкино</v>
      </c>
      <c r="E145" s="86" t="str">
        <f>'[4]ранее 2017'!F2416</f>
        <v>ЛЕНИНА</v>
      </c>
      <c r="F145" s="87">
        <v>92</v>
      </c>
      <c r="G145" s="88" t="str">
        <f>'[4]ранее 2017'!H2416</f>
        <v>0</v>
      </c>
      <c r="H145" s="15" t="s">
        <v>89</v>
      </c>
      <c r="I145" s="15" t="s">
        <v>57</v>
      </c>
      <c r="J145" s="15" t="s">
        <v>20</v>
      </c>
    </row>
    <row r="146" spans="1:10" ht="13.5" customHeight="1">
      <c r="A146" s="24">
        <v>132</v>
      </c>
      <c r="B146" s="111"/>
      <c r="C146" s="15" t="s">
        <v>19</v>
      </c>
      <c r="D146" s="86" t="str">
        <f>'[4]ранее 2017'!E2417</f>
        <v>Неверкино</v>
      </c>
      <c r="E146" s="86" t="str">
        <f>'[4]ранее 2017'!F2417</f>
        <v>ЛЕНИНА</v>
      </c>
      <c r="F146" s="87" t="str">
        <f>'[4]ранее 2017'!G2417</f>
        <v>1</v>
      </c>
      <c r="G146" s="88" t="str">
        <f>'[4]ранее 2017'!H2417</f>
        <v>0</v>
      </c>
      <c r="H146" s="15" t="s">
        <v>89</v>
      </c>
      <c r="I146" s="15" t="s">
        <v>57</v>
      </c>
      <c r="J146" s="15" t="s">
        <v>20</v>
      </c>
    </row>
    <row r="147" spans="1:10" ht="13.5" customHeight="1">
      <c r="A147" s="24">
        <v>133</v>
      </c>
      <c r="B147" s="111"/>
      <c r="C147" s="15" t="s">
        <v>19</v>
      </c>
      <c r="D147" s="86" t="str">
        <f>'[4]ранее 2017'!E2418</f>
        <v>Неверкино</v>
      </c>
      <c r="E147" s="86" t="str">
        <f>'[4]ранее 2017'!F2418</f>
        <v>ЛЕНИНА</v>
      </c>
      <c r="F147" s="87">
        <v>103</v>
      </c>
      <c r="G147" s="88" t="str">
        <f>'[4]ранее 2017'!H2418</f>
        <v>0</v>
      </c>
      <c r="H147" s="15" t="s">
        <v>89</v>
      </c>
      <c r="I147" s="15" t="s">
        <v>57</v>
      </c>
      <c r="J147" s="15" t="s">
        <v>20</v>
      </c>
    </row>
    <row r="148" spans="1:10" ht="13.5" customHeight="1">
      <c r="A148" s="24">
        <v>134</v>
      </c>
      <c r="B148" s="111"/>
      <c r="C148" s="15" t="s">
        <v>19</v>
      </c>
      <c r="D148" s="86" t="str">
        <f>'[4]ранее 2017'!E2419</f>
        <v>Неверкино</v>
      </c>
      <c r="E148" s="86" t="str">
        <f>'[4]ранее 2017'!F2419</f>
        <v>ЛЕНИНА</v>
      </c>
      <c r="F148" s="87" t="str">
        <f>'[4]ранее 2017'!G2419</f>
        <v>104</v>
      </c>
      <c r="G148" s="88" t="str">
        <f>'[4]ранее 2017'!H2419</f>
        <v>0</v>
      </c>
      <c r="H148" s="15" t="s">
        <v>89</v>
      </c>
      <c r="I148" s="15" t="s">
        <v>57</v>
      </c>
      <c r="J148" s="15" t="s">
        <v>20</v>
      </c>
    </row>
    <row r="149" spans="1:10" ht="13.5" customHeight="1">
      <c r="A149" s="24">
        <v>135</v>
      </c>
      <c r="B149" s="111"/>
      <c r="C149" s="15" t="s">
        <v>19</v>
      </c>
      <c r="D149" s="86" t="str">
        <f>'[4]ранее 2017'!E2420</f>
        <v>Неверкино</v>
      </c>
      <c r="E149" s="86" t="str">
        <f>'[4]ранее 2017'!F2420</f>
        <v>ЛЕНИНА</v>
      </c>
      <c r="F149" s="87" t="str">
        <f>'[4]ранее 2017'!G2420</f>
        <v>106</v>
      </c>
      <c r="G149" s="88" t="str">
        <f>'[4]ранее 2017'!H2420</f>
        <v>0</v>
      </c>
      <c r="H149" s="15" t="s">
        <v>89</v>
      </c>
      <c r="I149" s="15" t="s">
        <v>57</v>
      </c>
      <c r="J149" s="15" t="s">
        <v>20</v>
      </c>
    </row>
    <row r="150" spans="1:10" ht="13.5" customHeight="1">
      <c r="A150" s="24">
        <v>136</v>
      </c>
      <c r="B150" s="111"/>
      <c r="C150" s="15" t="s">
        <v>19</v>
      </c>
      <c r="D150" s="86" t="str">
        <f>'[4]ранее 2017'!E2421</f>
        <v>Неверкино</v>
      </c>
      <c r="E150" s="86" t="str">
        <f>'[4]ранее 2017'!F2421</f>
        <v>КИРОВА</v>
      </c>
      <c r="F150" s="87">
        <v>7</v>
      </c>
      <c r="G150" s="88" t="str">
        <f>'[4]ранее 2017'!H2421</f>
        <v>0</v>
      </c>
      <c r="H150" s="15" t="s">
        <v>89</v>
      </c>
      <c r="I150" s="15" t="s">
        <v>57</v>
      </c>
      <c r="J150" s="15" t="s">
        <v>20</v>
      </c>
    </row>
    <row r="151" spans="1:10" ht="13.5" customHeight="1">
      <c r="A151" s="24">
        <v>137</v>
      </c>
      <c r="B151" s="111"/>
      <c r="C151" s="15" t="s">
        <v>19</v>
      </c>
      <c r="D151" s="86" t="str">
        <f>'[4]ранее 2017'!E2422</f>
        <v>Неверкино</v>
      </c>
      <c r="E151" s="86" t="str">
        <f>'[4]ранее 2017'!F2422</f>
        <v>ЛЕНИНА</v>
      </c>
      <c r="F151" s="87">
        <v>109</v>
      </c>
      <c r="G151" s="88" t="str">
        <f>'[4]ранее 2017'!H2422</f>
        <v>0</v>
      </c>
      <c r="H151" s="15" t="s">
        <v>89</v>
      </c>
      <c r="I151" s="15" t="s">
        <v>57</v>
      </c>
      <c r="J151" s="15" t="s">
        <v>20</v>
      </c>
    </row>
    <row r="152" spans="1:10" ht="13.5" customHeight="1">
      <c r="A152" s="24">
        <v>138</v>
      </c>
      <c r="B152" s="111"/>
      <c r="C152" s="15" t="s">
        <v>19</v>
      </c>
      <c r="D152" s="86" t="str">
        <f>'[4]ранее 2017'!E2423</f>
        <v>Неверкино</v>
      </c>
      <c r="E152" s="86" t="str">
        <f>'[4]ранее 2017'!F2423</f>
        <v>ЛЕНИНА</v>
      </c>
      <c r="F152" s="87" t="str">
        <f>'[4]ранее 2017'!G2423</f>
        <v>110</v>
      </c>
      <c r="G152" s="88" t="str">
        <f>'[4]ранее 2017'!H2423</f>
        <v>0</v>
      </c>
      <c r="H152" s="15" t="s">
        <v>89</v>
      </c>
      <c r="I152" s="15" t="s">
        <v>57</v>
      </c>
      <c r="J152" s="15" t="s">
        <v>20</v>
      </c>
    </row>
    <row r="153" spans="1:10" ht="13.5" customHeight="1">
      <c r="A153" s="24">
        <v>139</v>
      </c>
      <c r="B153" s="111"/>
      <c r="C153" s="15" t="s">
        <v>19</v>
      </c>
      <c r="D153" s="86" t="str">
        <f>'[4]ранее 2017'!E2424</f>
        <v>Неверкино</v>
      </c>
      <c r="E153" s="86" t="str">
        <f>'[4]ранее 2017'!F2424</f>
        <v>КИРОВА</v>
      </c>
      <c r="F153" s="87">
        <v>13</v>
      </c>
      <c r="G153" s="88" t="str">
        <f>'[4]ранее 2017'!H2424</f>
        <v>0</v>
      </c>
      <c r="H153" s="15" t="s">
        <v>89</v>
      </c>
      <c r="I153" s="15" t="s">
        <v>57</v>
      </c>
      <c r="J153" s="15" t="s">
        <v>20</v>
      </c>
    </row>
    <row r="154" spans="1:10" ht="13.5" customHeight="1">
      <c r="A154" s="24">
        <v>140</v>
      </c>
      <c r="B154" s="111"/>
      <c r="C154" s="15" t="s">
        <v>19</v>
      </c>
      <c r="D154" s="86" t="str">
        <f>'[4]ранее 2017'!E2425</f>
        <v>Неверкино</v>
      </c>
      <c r="E154" s="86" t="str">
        <f>'[4]ранее 2017'!F2425</f>
        <v>ЛЕНИНА</v>
      </c>
      <c r="F154" s="87">
        <v>117</v>
      </c>
      <c r="G154" s="88" t="str">
        <f>'[4]ранее 2017'!H2425</f>
        <v>0</v>
      </c>
      <c r="H154" s="15" t="s">
        <v>89</v>
      </c>
      <c r="I154" s="15" t="s">
        <v>57</v>
      </c>
      <c r="J154" s="15" t="s">
        <v>20</v>
      </c>
    </row>
    <row r="155" spans="1:10" ht="13.5" customHeight="1">
      <c r="A155" s="24">
        <v>141</v>
      </c>
      <c r="B155" s="111"/>
      <c r="C155" s="15" t="s">
        <v>19</v>
      </c>
      <c r="D155" s="86" t="str">
        <f>'[4]ранее 2017'!E2426</f>
        <v>Неверкино</v>
      </c>
      <c r="E155" s="86" t="str">
        <f>'[4]ранее 2017'!F2426</f>
        <v>КИРОВА</v>
      </c>
      <c r="F155" s="87">
        <v>15</v>
      </c>
      <c r="G155" s="88" t="str">
        <f>'[4]ранее 2017'!H2426</f>
        <v>0</v>
      </c>
      <c r="H155" s="15" t="s">
        <v>89</v>
      </c>
      <c r="I155" s="15" t="s">
        <v>57</v>
      </c>
      <c r="J155" s="15" t="s">
        <v>20</v>
      </c>
    </row>
    <row r="156" spans="1:10" ht="13.5" customHeight="1">
      <c r="A156" s="24">
        <v>142</v>
      </c>
      <c r="B156" s="111"/>
      <c r="C156" s="15" t="s">
        <v>19</v>
      </c>
      <c r="D156" s="86" t="str">
        <f>'[4]ранее 2017'!E2427</f>
        <v>Неверкино</v>
      </c>
      <c r="E156" s="86" t="str">
        <f>'[4]ранее 2017'!F2427</f>
        <v>НОВАЯ</v>
      </c>
      <c r="F156" s="87">
        <v>7</v>
      </c>
      <c r="G156" s="88" t="str">
        <f>'[4]ранее 2017'!H2427</f>
        <v>0</v>
      </c>
      <c r="H156" s="15" t="s">
        <v>89</v>
      </c>
      <c r="I156" s="15" t="s">
        <v>57</v>
      </c>
      <c r="J156" s="15" t="s">
        <v>20</v>
      </c>
    </row>
    <row r="157" spans="1:10" ht="13.5" customHeight="1">
      <c r="A157" s="24">
        <v>143</v>
      </c>
      <c r="B157" s="111"/>
      <c r="C157" s="15" t="s">
        <v>19</v>
      </c>
      <c r="D157" s="86" t="str">
        <f>'[4]ранее 2017'!E2428</f>
        <v>Неверкино</v>
      </c>
      <c r="E157" s="86" t="str">
        <f>'[4]ранее 2017'!F2428</f>
        <v>НОВАЯ</v>
      </c>
      <c r="F157" s="87" t="str">
        <f>'[4]ранее 2017'!G2428</f>
        <v>8</v>
      </c>
      <c r="G157" s="88" t="str">
        <f>'[4]ранее 2017'!H2428</f>
        <v>2</v>
      </c>
      <c r="H157" s="15" t="s">
        <v>89</v>
      </c>
      <c r="I157" s="15" t="s">
        <v>57</v>
      </c>
      <c r="J157" s="15" t="s">
        <v>20</v>
      </c>
    </row>
    <row r="158" spans="1:10" ht="13.5" customHeight="1">
      <c r="A158" s="24">
        <v>144</v>
      </c>
      <c r="B158" s="111"/>
      <c r="C158" s="15" t="s">
        <v>19</v>
      </c>
      <c r="D158" s="86" t="str">
        <f>'[4]ранее 2017'!E2429</f>
        <v>Неверкино</v>
      </c>
      <c r="E158" s="86" t="str">
        <f>'[4]ранее 2017'!F2429</f>
        <v>ЛЕНИНА</v>
      </c>
      <c r="F158" s="87">
        <v>58</v>
      </c>
      <c r="G158" s="88" t="str">
        <f>'[4]ранее 2017'!H2429</f>
        <v>0</v>
      </c>
      <c r="H158" s="15" t="s">
        <v>89</v>
      </c>
      <c r="I158" s="15" t="s">
        <v>57</v>
      </c>
      <c r="J158" s="15" t="s">
        <v>20</v>
      </c>
    </row>
    <row r="159" spans="1:10" ht="13.5" customHeight="1">
      <c r="A159" s="24">
        <v>145</v>
      </c>
      <c r="B159" s="111"/>
      <c r="C159" s="15" t="s">
        <v>19</v>
      </c>
      <c r="D159" s="86" t="str">
        <f>'[4]ранее 2017'!E2430</f>
        <v>Неверкино</v>
      </c>
      <c r="E159" s="86" t="str">
        <f>'[4]ранее 2017'!F2430</f>
        <v>ЛЕНИНА</v>
      </c>
      <c r="F159" s="87">
        <v>59</v>
      </c>
      <c r="G159" s="88" t="str">
        <f>'[4]ранее 2017'!H2430</f>
        <v>0</v>
      </c>
      <c r="H159" s="15" t="s">
        <v>89</v>
      </c>
      <c r="I159" s="15" t="s">
        <v>57</v>
      </c>
      <c r="J159" s="15" t="s">
        <v>20</v>
      </c>
    </row>
    <row r="160" spans="1:10" ht="13.5" customHeight="1">
      <c r="A160" s="24">
        <v>146</v>
      </c>
      <c r="B160" s="111"/>
      <c r="C160" s="15" t="s">
        <v>19</v>
      </c>
      <c r="D160" s="86" t="str">
        <f>'[4]ранее 2017'!E2431</f>
        <v>Неверкино</v>
      </c>
      <c r="E160" s="86" t="str">
        <f>'[4]ранее 2017'!F2431</f>
        <v>ЛЕНИНА</v>
      </c>
      <c r="F160" s="87">
        <v>66</v>
      </c>
      <c r="G160" s="88" t="str">
        <f>'[4]ранее 2017'!H2431</f>
        <v>0</v>
      </c>
      <c r="H160" s="15" t="s">
        <v>89</v>
      </c>
      <c r="I160" s="15" t="s">
        <v>57</v>
      </c>
      <c r="J160" s="15" t="s">
        <v>20</v>
      </c>
    </row>
    <row r="161" spans="1:10" ht="13.5" customHeight="1">
      <c r="A161" s="24">
        <v>147</v>
      </c>
      <c r="B161" s="111"/>
      <c r="C161" s="15" t="s">
        <v>19</v>
      </c>
      <c r="D161" s="86" t="str">
        <f>'[4]ранее 2017'!E2432</f>
        <v>Неверкино</v>
      </c>
      <c r="E161" s="86" t="str">
        <f>'[4]ранее 2017'!F2432</f>
        <v>ЛЕНИНА</v>
      </c>
      <c r="F161" s="87">
        <v>70</v>
      </c>
      <c r="G161" s="88" t="str">
        <f>'[4]ранее 2017'!H2432</f>
        <v>0</v>
      </c>
      <c r="H161" s="15" t="s">
        <v>89</v>
      </c>
      <c r="I161" s="15" t="s">
        <v>57</v>
      </c>
      <c r="J161" s="15" t="s">
        <v>20</v>
      </c>
    </row>
    <row r="162" spans="1:10" ht="13.5" customHeight="1">
      <c r="A162" s="24">
        <v>148</v>
      </c>
      <c r="B162" s="112"/>
      <c r="C162" s="15" t="s">
        <v>19</v>
      </c>
      <c r="D162" s="86" t="str">
        <f>'[4]ранее 2017'!E2433</f>
        <v>Неверкино</v>
      </c>
      <c r="E162" s="86" t="str">
        <f>'[4]ранее 2017'!F2433</f>
        <v>ЛЕНИНА</v>
      </c>
      <c r="F162" s="87" t="str">
        <f>'[4]ранее 2017'!G2433</f>
        <v>72А</v>
      </c>
      <c r="G162" s="88" t="str">
        <f>'[4]ранее 2017'!H2433</f>
        <v>0</v>
      </c>
      <c r="H162" s="15" t="s">
        <v>89</v>
      </c>
      <c r="I162" s="15" t="s">
        <v>57</v>
      </c>
      <c r="J162" s="15" t="s">
        <v>20</v>
      </c>
    </row>
    <row r="163" spans="1:10" ht="61.5" customHeight="1">
      <c r="A163" s="156" t="s">
        <v>54</v>
      </c>
      <c r="B163" s="156"/>
      <c r="C163" s="156"/>
      <c r="D163" s="156"/>
      <c r="E163" s="156"/>
      <c r="F163" s="156"/>
      <c r="G163" s="156"/>
      <c r="H163" s="156"/>
      <c r="I163" s="156"/>
      <c r="J163" s="156"/>
    </row>
    <row r="164" ht="12.75">
      <c r="A164" s="8"/>
    </row>
    <row r="165" ht="15" hidden="1">
      <c r="A165" s="9"/>
    </row>
    <row r="166" ht="15" hidden="1">
      <c r="A166" s="9"/>
    </row>
    <row r="167" ht="15" hidden="1">
      <c r="A167" s="9"/>
    </row>
    <row r="168" ht="15" hidden="1">
      <c r="A168" s="9"/>
    </row>
    <row r="169" ht="15" hidden="1">
      <c r="A169" s="9"/>
    </row>
    <row r="170" ht="15" hidden="1">
      <c r="A170" s="9"/>
    </row>
    <row r="171" ht="15" hidden="1">
      <c r="A171" s="9"/>
    </row>
    <row r="172" ht="15" hidden="1">
      <c r="A172" s="9"/>
    </row>
    <row r="173" ht="15" hidden="1">
      <c r="A173" s="9"/>
    </row>
    <row r="174" ht="15" hidden="1">
      <c r="A174" s="9"/>
    </row>
    <row r="175" ht="15" hidden="1">
      <c r="A175" s="9"/>
    </row>
    <row r="176" ht="15" hidden="1">
      <c r="A176" s="9"/>
    </row>
    <row r="177" ht="15.75" hidden="1">
      <c r="A177" s="1"/>
    </row>
    <row r="178" ht="15.75" hidden="1">
      <c r="A178" s="1"/>
    </row>
    <row r="179" ht="15.75" hidden="1">
      <c r="A179" s="1"/>
    </row>
    <row r="180" ht="15.75" hidden="1">
      <c r="A180" s="1"/>
    </row>
    <row r="181" ht="15.75">
      <c r="A181" s="1"/>
    </row>
    <row r="182" spans="1:10" ht="15.75">
      <c r="A182" s="116" t="s">
        <v>0</v>
      </c>
      <c r="B182" s="116"/>
      <c r="C182" s="116"/>
      <c r="D182" s="116"/>
      <c r="E182" s="116"/>
      <c r="F182" s="116"/>
      <c r="G182" s="116"/>
      <c r="H182" s="116"/>
      <c r="I182" s="116"/>
      <c r="J182" s="116"/>
    </row>
    <row r="183" spans="1:10" ht="15.75">
      <c r="A183" s="113" t="s">
        <v>1</v>
      </c>
      <c r="B183" s="113"/>
      <c r="C183" s="113"/>
      <c r="D183" s="113"/>
      <c r="E183" s="113"/>
      <c r="F183" s="113"/>
      <c r="G183" s="113"/>
      <c r="H183" s="113"/>
      <c r="I183" s="113"/>
      <c r="J183" s="113"/>
    </row>
    <row r="184" spans="1:10" ht="15.75">
      <c r="A184" s="113" t="s">
        <v>52</v>
      </c>
      <c r="B184" s="113"/>
      <c r="C184" s="113"/>
      <c r="D184" s="113"/>
      <c r="E184" s="113"/>
      <c r="F184" s="113"/>
      <c r="G184" s="113"/>
      <c r="H184" s="113"/>
      <c r="I184" s="113"/>
      <c r="J184" s="113"/>
    </row>
    <row r="185" spans="1:10" ht="15.75">
      <c r="A185" s="113" t="s">
        <v>2</v>
      </c>
      <c r="B185" s="113"/>
      <c r="C185" s="113"/>
      <c r="D185" s="113"/>
      <c r="E185" s="113"/>
      <c r="F185" s="113"/>
      <c r="G185" s="113"/>
      <c r="H185" s="113"/>
      <c r="I185" s="113"/>
      <c r="J185" s="113"/>
    </row>
    <row r="186" spans="1:10" ht="15.75">
      <c r="A186" s="113" t="s">
        <v>71</v>
      </c>
      <c r="B186" s="113"/>
      <c r="C186" s="113"/>
      <c r="D186" s="113"/>
      <c r="E186" s="113"/>
      <c r="F186" s="113"/>
      <c r="G186" s="113"/>
      <c r="H186" s="113"/>
      <c r="I186" s="113"/>
      <c r="J186" s="113"/>
    </row>
    <row r="187" ht="15.75">
      <c r="A187" s="5"/>
    </row>
    <row r="188" spans="1:10" ht="33.75" customHeight="1">
      <c r="A188" s="117" t="s">
        <v>82</v>
      </c>
      <c r="B188" s="117"/>
      <c r="C188" s="117"/>
      <c r="D188" s="117"/>
      <c r="E188" s="117"/>
      <c r="F188" s="117"/>
      <c r="G188" s="117"/>
      <c r="H188" s="117"/>
      <c r="I188" s="117"/>
      <c r="J188" s="117"/>
    </row>
    <row r="189" ht="15">
      <c r="A189" s="6"/>
    </row>
    <row r="190" ht="15">
      <c r="A190" s="6"/>
    </row>
    <row r="191" spans="1:10" ht="25.5">
      <c r="A191" s="26" t="s">
        <v>3</v>
      </c>
      <c r="B191" s="26" t="s">
        <v>5</v>
      </c>
      <c r="C191" s="106" t="s">
        <v>6</v>
      </c>
      <c r="D191" s="106" t="s">
        <v>7</v>
      </c>
      <c r="E191" s="106" t="s">
        <v>8</v>
      </c>
      <c r="F191" s="107" t="s">
        <v>9</v>
      </c>
      <c r="G191" s="26" t="s">
        <v>10</v>
      </c>
      <c r="H191" s="114" t="s">
        <v>12</v>
      </c>
      <c r="I191" s="114"/>
      <c r="J191" s="26" t="s">
        <v>14</v>
      </c>
    </row>
    <row r="192" spans="1:10" ht="38.25">
      <c r="A192" s="58" t="s">
        <v>4</v>
      </c>
      <c r="B192" s="58" t="s">
        <v>53</v>
      </c>
      <c r="C192" s="106"/>
      <c r="D192" s="106"/>
      <c r="E192" s="106"/>
      <c r="F192" s="107"/>
      <c r="G192" s="58" t="s">
        <v>11</v>
      </c>
      <c r="H192" s="115" t="s">
        <v>13</v>
      </c>
      <c r="I192" s="115"/>
      <c r="J192" s="58" t="s">
        <v>15</v>
      </c>
    </row>
    <row r="193" spans="1:10" ht="28.5" customHeight="1">
      <c r="A193" s="70"/>
      <c r="B193" s="31"/>
      <c r="C193" s="106"/>
      <c r="D193" s="106"/>
      <c r="E193" s="106"/>
      <c r="F193" s="107"/>
      <c r="G193" s="31"/>
      <c r="H193" s="18" t="s">
        <v>17</v>
      </c>
      <c r="I193" s="18" t="s">
        <v>18</v>
      </c>
      <c r="J193" s="27" t="s">
        <v>16</v>
      </c>
    </row>
    <row r="194" spans="1:10" ht="15">
      <c r="A194" s="19">
        <v>1</v>
      </c>
      <c r="B194" s="19">
        <v>2</v>
      </c>
      <c r="C194" s="19">
        <v>3</v>
      </c>
      <c r="D194" s="19">
        <v>4</v>
      </c>
      <c r="E194" s="19">
        <v>5</v>
      </c>
      <c r="F194" s="20">
        <v>6</v>
      </c>
      <c r="G194" s="19">
        <v>7</v>
      </c>
      <c r="H194" s="19">
        <v>8</v>
      </c>
      <c r="I194" s="19">
        <v>9</v>
      </c>
      <c r="J194" s="19">
        <v>10</v>
      </c>
    </row>
    <row r="195" spans="1:10" ht="13.5" customHeight="1">
      <c r="A195" s="21">
        <v>1</v>
      </c>
      <c r="B195" s="110" t="s">
        <v>51</v>
      </c>
      <c r="C195" s="16" t="s">
        <v>19</v>
      </c>
      <c r="D195" s="87" t="str">
        <f>'[4]ранее 2017'!E2434</f>
        <v>Неверкино</v>
      </c>
      <c r="E195" s="87" t="str">
        <f>'[4]ранее 2017'!F2434</f>
        <v>ЛЕНИНА</v>
      </c>
      <c r="F195" s="87" t="str">
        <f>'[4]ранее 2017'!G2434</f>
        <v>95</v>
      </c>
      <c r="G195" s="88" t="str">
        <f>'[4]ранее 2017'!H2434</f>
        <v>0</v>
      </c>
      <c r="H195" s="90" t="s">
        <v>90</v>
      </c>
      <c r="I195" s="91" t="s">
        <v>91</v>
      </c>
      <c r="J195" s="16" t="s">
        <v>20</v>
      </c>
    </row>
    <row r="196" spans="1:10" ht="12.75">
      <c r="A196" s="21">
        <v>2</v>
      </c>
      <c r="B196" s="111"/>
      <c r="C196" s="16" t="s">
        <v>19</v>
      </c>
      <c r="D196" s="87" t="str">
        <f>'[4]ранее 2017'!E2435</f>
        <v>Неверкино</v>
      </c>
      <c r="E196" s="87" t="str">
        <f>'[4]ранее 2017'!F2435</f>
        <v>ЛЕНИНА</v>
      </c>
      <c r="F196" s="87" t="str">
        <f>'[4]ранее 2017'!G2435</f>
        <v>50А</v>
      </c>
      <c r="G196" s="88" t="str">
        <f>'[4]ранее 2017'!H2435</f>
        <v>0</v>
      </c>
      <c r="H196" s="90" t="s">
        <v>90</v>
      </c>
      <c r="I196" s="91" t="s">
        <v>91</v>
      </c>
      <c r="J196" s="16" t="s">
        <v>20</v>
      </c>
    </row>
    <row r="197" spans="1:10" ht="12.75">
      <c r="A197" s="21">
        <v>3</v>
      </c>
      <c r="B197" s="111"/>
      <c r="C197" s="16" t="s">
        <v>19</v>
      </c>
      <c r="D197" s="87" t="str">
        <f>'[4]ранее 2017'!E2436</f>
        <v>Неверкино</v>
      </c>
      <c r="E197" s="87" t="str">
        <f>'[4]ранее 2017'!F2436</f>
        <v>ЛЕНИНА</v>
      </c>
      <c r="F197" s="87" t="str">
        <f>'[4]ранее 2017'!G2436</f>
        <v>53</v>
      </c>
      <c r="G197" s="88" t="str">
        <f>'[4]ранее 2017'!H2436</f>
        <v>0</v>
      </c>
      <c r="H197" s="90" t="s">
        <v>90</v>
      </c>
      <c r="I197" s="91" t="s">
        <v>91</v>
      </c>
      <c r="J197" s="16" t="s">
        <v>20</v>
      </c>
    </row>
    <row r="198" spans="1:10" ht="12.75">
      <c r="A198" s="21">
        <v>4</v>
      </c>
      <c r="B198" s="111"/>
      <c r="C198" s="16" t="s">
        <v>19</v>
      </c>
      <c r="D198" s="87" t="str">
        <f>'[4]ранее 2017'!E2437</f>
        <v>Неверкино</v>
      </c>
      <c r="E198" s="87" t="str">
        <f>'[4]ранее 2017'!F2437</f>
        <v>ЛЕНИНА</v>
      </c>
      <c r="F198" s="87" t="str">
        <f>'[4]ранее 2017'!G2437</f>
        <v>78</v>
      </c>
      <c r="G198" s="88" t="str">
        <f>'[4]ранее 2017'!H2437</f>
        <v>0</v>
      </c>
      <c r="H198" s="90" t="s">
        <v>90</v>
      </c>
      <c r="I198" s="91" t="s">
        <v>91</v>
      </c>
      <c r="J198" s="16" t="s">
        <v>20</v>
      </c>
    </row>
    <row r="199" spans="1:10" ht="12.75">
      <c r="A199" s="21">
        <v>5</v>
      </c>
      <c r="B199" s="111"/>
      <c r="C199" s="16" t="s">
        <v>19</v>
      </c>
      <c r="D199" s="87" t="str">
        <f>'[4]ранее 2017'!E2438</f>
        <v>Неверкино</v>
      </c>
      <c r="E199" s="87" t="str">
        <f>'[4]ранее 2017'!F2438</f>
        <v>ЛЕНИНА</v>
      </c>
      <c r="F199" s="87" t="str">
        <f>'[4]ранее 2017'!G2438</f>
        <v>80</v>
      </c>
      <c r="G199" s="88" t="str">
        <f>'[4]ранее 2017'!H2438</f>
        <v>0</v>
      </c>
      <c r="H199" s="90" t="s">
        <v>90</v>
      </c>
      <c r="I199" s="91" t="s">
        <v>91</v>
      </c>
      <c r="J199" s="16" t="s">
        <v>20</v>
      </c>
    </row>
    <row r="200" spans="1:10" ht="12.75">
      <c r="A200" s="21">
        <v>6</v>
      </c>
      <c r="B200" s="111"/>
      <c r="C200" s="16" t="s">
        <v>19</v>
      </c>
      <c r="D200" s="87" t="str">
        <f>'[4]ранее 2017'!E2439</f>
        <v>Неверкино</v>
      </c>
      <c r="E200" s="87" t="str">
        <f>'[4]ранее 2017'!F2439</f>
        <v>ЛЕНИНА</v>
      </c>
      <c r="F200" s="87" t="str">
        <f>'[4]ранее 2017'!G2439</f>
        <v>82</v>
      </c>
      <c r="G200" s="88" t="str">
        <f>'[4]ранее 2017'!H2439</f>
        <v>0</v>
      </c>
      <c r="H200" s="90" t="s">
        <v>90</v>
      </c>
      <c r="I200" s="91" t="s">
        <v>91</v>
      </c>
      <c r="J200" s="16" t="s">
        <v>20</v>
      </c>
    </row>
    <row r="201" spans="1:10" ht="12.75">
      <c r="A201" s="21">
        <v>7</v>
      </c>
      <c r="B201" s="111"/>
      <c r="C201" s="16" t="s">
        <v>19</v>
      </c>
      <c r="D201" s="87" t="str">
        <f>'[4]ранее 2017'!E2440</f>
        <v>Неверкино</v>
      </c>
      <c r="E201" s="87" t="str">
        <f>'[4]ранее 2017'!F2440</f>
        <v>ЛЕНИНА</v>
      </c>
      <c r="F201" s="87" t="str">
        <f>'[4]ранее 2017'!G2440</f>
        <v>83</v>
      </c>
      <c r="G201" s="88" t="str">
        <f>'[4]ранее 2017'!H2440</f>
        <v>0</v>
      </c>
      <c r="H201" s="90" t="s">
        <v>90</v>
      </c>
      <c r="I201" s="91" t="s">
        <v>91</v>
      </c>
      <c r="J201" s="16" t="s">
        <v>20</v>
      </c>
    </row>
    <row r="202" spans="1:10" ht="12.75">
      <c r="A202" s="21">
        <v>8</v>
      </c>
      <c r="B202" s="111"/>
      <c r="C202" s="16" t="s">
        <v>19</v>
      </c>
      <c r="D202" s="87" t="str">
        <f>'[4]ранее 2017'!E2441</f>
        <v>Неверкино</v>
      </c>
      <c r="E202" s="87" t="str">
        <f>'[4]ранее 2017'!F2441</f>
        <v>ЛЕНИНА</v>
      </c>
      <c r="F202" s="87" t="str">
        <f>'[4]ранее 2017'!G2441</f>
        <v>86</v>
      </c>
      <c r="G202" s="88" t="str">
        <f>'[4]ранее 2017'!H2441</f>
        <v>0</v>
      </c>
      <c r="H202" s="90" t="s">
        <v>90</v>
      </c>
      <c r="I202" s="91" t="s">
        <v>91</v>
      </c>
      <c r="J202" s="16" t="s">
        <v>20</v>
      </c>
    </row>
    <row r="203" spans="1:10" ht="12.75">
      <c r="A203" s="21">
        <v>9</v>
      </c>
      <c r="B203" s="111"/>
      <c r="C203" s="16" t="s">
        <v>19</v>
      </c>
      <c r="D203" s="87" t="str">
        <f>'[4]ранее 2017'!E2442</f>
        <v>Неверкино</v>
      </c>
      <c r="E203" s="87" t="str">
        <f>'[4]ранее 2017'!F2442</f>
        <v>ЛЕНИНА</v>
      </c>
      <c r="F203" s="87" t="str">
        <f>'[4]ранее 2017'!G2442</f>
        <v>92А</v>
      </c>
      <c r="G203" s="88" t="str">
        <f>'[4]ранее 2017'!H2442</f>
        <v>0</v>
      </c>
      <c r="H203" s="90" t="s">
        <v>90</v>
      </c>
      <c r="I203" s="91" t="s">
        <v>91</v>
      </c>
      <c r="J203" s="16" t="s">
        <v>20</v>
      </c>
    </row>
    <row r="204" spans="1:10" ht="12.75">
      <c r="A204" s="21">
        <v>10</v>
      </c>
      <c r="B204" s="111"/>
      <c r="C204" s="16" t="s">
        <v>19</v>
      </c>
      <c r="D204" s="87" t="str">
        <f>'[4]ранее 2017'!E2443</f>
        <v>Неверкино</v>
      </c>
      <c r="E204" s="87" t="str">
        <f>'[4]ранее 2017'!F2443</f>
        <v>ЛЕНИНА</v>
      </c>
      <c r="F204" s="87" t="str">
        <f>'[4]ранее 2017'!G2443</f>
        <v>94</v>
      </c>
      <c r="G204" s="88" t="str">
        <f>'[4]ранее 2017'!H2443</f>
        <v>0</v>
      </c>
      <c r="H204" s="90" t="s">
        <v>90</v>
      </c>
      <c r="I204" s="91" t="s">
        <v>91</v>
      </c>
      <c r="J204" s="16" t="s">
        <v>20</v>
      </c>
    </row>
    <row r="205" spans="1:10" ht="12.75">
      <c r="A205" s="21">
        <v>11</v>
      </c>
      <c r="B205" s="111"/>
      <c r="C205" s="16" t="s">
        <v>19</v>
      </c>
      <c r="D205" s="87" t="str">
        <f>'[4]ранее 2017'!E2444</f>
        <v>Неверкино</v>
      </c>
      <c r="E205" s="87" t="str">
        <f>'[4]ранее 2017'!F2444</f>
        <v>ЛЕНИНА</v>
      </c>
      <c r="F205" s="87" t="str">
        <f>'[4]ранее 2017'!G2444</f>
        <v>69</v>
      </c>
      <c r="G205" s="88" t="str">
        <f>'[4]ранее 2017'!H2444</f>
        <v>0</v>
      </c>
      <c r="H205" s="90" t="s">
        <v>90</v>
      </c>
      <c r="I205" s="91" t="s">
        <v>91</v>
      </c>
      <c r="J205" s="16" t="s">
        <v>20</v>
      </c>
    </row>
    <row r="206" spans="1:10" ht="12.75">
      <c r="A206" s="21">
        <v>12</v>
      </c>
      <c r="B206" s="111"/>
      <c r="C206" s="16" t="s">
        <v>19</v>
      </c>
      <c r="D206" s="87" t="str">
        <f>'[4]ранее 2017'!E2445</f>
        <v>Неверкино</v>
      </c>
      <c r="E206" s="87" t="str">
        <f>'[4]ранее 2017'!F2445</f>
        <v>ЛЕНИНА</v>
      </c>
      <c r="F206" s="87" t="str">
        <f>'[4]ранее 2017'!G2445</f>
        <v>73</v>
      </c>
      <c r="G206" s="88" t="str">
        <f>'[4]ранее 2017'!H2445</f>
        <v>0</v>
      </c>
      <c r="H206" s="90" t="s">
        <v>90</v>
      </c>
      <c r="I206" s="91" t="s">
        <v>91</v>
      </c>
      <c r="J206" s="16" t="s">
        <v>20</v>
      </c>
    </row>
    <row r="207" spans="1:10" ht="12.75">
      <c r="A207" s="21">
        <v>13</v>
      </c>
      <c r="B207" s="111"/>
      <c r="C207" s="16" t="s">
        <v>19</v>
      </c>
      <c r="D207" s="87" t="str">
        <f>'[4]ранее 2017'!E2446</f>
        <v>Неверкино</v>
      </c>
      <c r="E207" s="87" t="str">
        <f>'[4]ранее 2017'!F2446</f>
        <v>ЛЕНИНА</v>
      </c>
      <c r="F207" s="87" t="str">
        <f>'[4]ранее 2017'!G2446</f>
        <v>98</v>
      </c>
      <c r="G207" s="88" t="str">
        <f>'[4]ранее 2017'!H2446</f>
        <v>0</v>
      </c>
      <c r="H207" s="90" t="s">
        <v>90</v>
      </c>
      <c r="I207" s="91" t="s">
        <v>91</v>
      </c>
      <c r="J207" s="16" t="s">
        <v>20</v>
      </c>
    </row>
    <row r="208" spans="1:10" ht="12.75">
      <c r="A208" s="21">
        <v>14</v>
      </c>
      <c r="B208" s="111"/>
      <c r="C208" s="16" t="s">
        <v>19</v>
      </c>
      <c r="D208" s="87" t="str">
        <f>'[4]ранее 2017'!E2447</f>
        <v>Неверкино</v>
      </c>
      <c r="E208" s="87" t="str">
        <f>'[4]ранее 2017'!F2447</f>
        <v>СОВЕТСКАЯ</v>
      </c>
      <c r="F208" s="87" t="str">
        <f>'[4]ранее 2017'!G2447</f>
        <v>27</v>
      </c>
      <c r="G208" s="88" t="str">
        <f>'[4]ранее 2017'!H2447</f>
        <v>0</v>
      </c>
      <c r="H208" s="90" t="s">
        <v>90</v>
      </c>
      <c r="I208" s="91" t="s">
        <v>91</v>
      </c>
      <c r="J208" s="16" t="s">
        <v>20</v>
      </c>
    </row>
    <row r="209" spans="1:10" ht="12.75">
      <c r="A209" s="21">
        <v>15</v>
      </c>
      <c r="B209" s="111"/>
      <c r="C209" s="16" t="s">
        <v>19</v>
      </c>
      <c r="D209" s="87" t="str">
        <f>'[4]ранее 2017'!E2448</f>
        <v>Неверкино</v>
      </c>
      <c r="E209" s="87" t="str">
        <f>'[4]ранее 2017'!F2448</f>
        <v>РАБОЧАЯ</v>
      </c>
      <c r="F209" s="87" t="str">
        <f>'[4]ранее 2017'!G2448</f>
        <v>14</v>
      </c>
      <c r="G209" s="88" t="str">
        <f>'[4]ранее 2017'!H2448</f>
        <v>2</v>
      </c>
      <c r="H209" s="90" t="s">
        <v>90</v>
      </c>
      <c r="I209" s="91" t="s">
        <v>91</v>
      </c>
      <c r="J209" s="16" t="s">
        <v>20</v>
      </c>
    </row>
    <row r="210" spans="1:10" ht="12.75">
      <c r="A210" s="21">
        <v>16</v>
      </c>
      <c r="B210" s="111"/>
      <c r="C210" s="16" t="s">
        <v>19</v>
      </c>
      <c r="D210" s="87" t="str">
        <f>'[4]ранее 2017'!E2449</f>
        <v>Неверкино</v>
      </c>
      <c r="E210" s="87" t="str">
        <f>'[4]ранее 2017'!F2449</f>
        <v>ЮБИЛЕЙНАЯ</v>
      </c>
      <c r="F210" s="87" t="str">
        <f>'[4]ранее 2017'!G2449</f>
        <v>1</v>
      </c>
      <c r="G210" s="88" t="str">
        <f>'[4]ранее 2017'!H2449</f>
        <v>0</v>
      </c>
      <c r="H210" s="90" t="s">
        <v>90</v>
      </c>
      <c r="I210" s="91" t="s">
        <v>91</v>
      </c>
      <c r="J210" s="16" t="s">
        <v>20</v>
      </c>
    </row>
    <row r="211" spans="1:10" ht="12.75">
      <c r="A211" s="21">
        <v>17</v>
      </c>
      <c r="B211" s="111"/>
      <c r="C211" s="16" t="s">
        <v>19</v>
      </c>
      <c r="D211" s="87" t="str">
        <f>'[4]ранее 2017'!E2450</f>
        <v>Неверкино</v>
      </c>
      <c r="E211" s="87" t="str">
        <f>'[4]ранее 2017'!F2450</f>
        <v>ПЕРВОМАЙСКАЯ</v>
      </c>
      <c r="F211" s="87" t="str">
        <f>'[4]ранее 2017'!G2450</f>
        <v>25</v>
      </c>
      <c r="G211" s="88" t="str">
        <f>'[4]ранее 2017'!H2450</f>
        <v>0</v>
      </c>
      <c r="H211" s="90" t="s">
        <v>90</v>
      </c>
      <c r="I211" s="91" t="s">
        <v>91</v>
      </c>
      <c r="J211" s="16" t="s">
        <v>20</v>
      </c>
    </row>
    <row r="212" spans="1:10" ht="12.75">
      <c r="A212" s="21">
        <v>18</v>
      </c>
      <c r="B212" s="111"/>
      <c r="C212" s="16" t="s">
        <v>19</v>
      </c>
      <c r="D212" s="87" t="str">
        <f>'[4]ранее 2017'!E2451</f>
        <v>Неверкино</v>
      </c>
      <c r="E212" s="87" t="str">
        <f>'[4]ранее 2017'!F2451</f>
        <v>ПЕРВОМАЙСКАЯ</v>
      </c>
      <c r="F212" s="87" t="str">
        <f>'[4]ранее 2017'!G2451</f>
        <v>27</v>
      </c>
      <c r="G212" s="88" t="str">
        <f>'[4]ранее 2017'!H2451</f>
        <v>0</v>
      </c>
      <c r="H212" s="90" t="s">
        <v>90</v>
      </c>
      <c r="I212" s="91" t="s">
        <v>91</v>
      </c>
      <c r="J212" s="16" t="s">
        <v>20</v>
      </c>
    </row>
    <row r="213" spans="1:10" ht="12.75">
      <c r="A213" s="21">
        <v>19</v>
      </c>
      <c r="B213" s="111"/>
      <c r="C213" s="16" t="s">
        <v>19</v>
      </c>
      <c r="D213" s="87" t="str">
        <f>'[4]ранее 2017'!E2452</f>
        <v>Неверкино</v>
      </c>
      <c r="E213" s="87" t="str">
        <f>'[4]ранее 2017'!F2452</f>
        <v>КАЛИНИНА</v>
      </c>
      <c r="F213" s="87" t="str">
        <f>'[4]ранее 2017'!G2452</f>
        <v>10</v>
      </c>
      <c r="G213" s="88" t="str">
        <f>'[4]ранее 2017'!H2452</f>
        <v>0</v>
      </c>
      <c r="H213" s="90" t="s">
        <v>90</v>
      </c>
      <c r="I213" s="91" t="s">
        <v>91</v>
      </c>
      <c r="J213" s="16" t="s">
        <v>20</v>
      </c>
    </row>
    <row r="214" spans="1:10" ht="12.75">
      <c r="A214" s="21">
        <v>20</v>
      </c>
      <c r="B214" s="111"/>
      <c r="C214" s="16" t="s">
        <v>19</v>
      </c>
      <c r="D214" s="87" t="str">
        <f>'[4]ранее 2017'!E2453</f>
        <v>Неверкино</v>
      </c>
      <c r="E214" s="87" t="str">
        <f>'[4]ранее 2017'!F2453</f>
        <v>ЛЕНИНА</v>
      </c>
      <c r="F214" s="87" t="str">
        <f>'[4]ранее 2017'!G2453</f>
        <v>61</v>
      </c>
      <c r="G214" s="88" t="str">
        <f>'[4]ранее 2017'!H2453</f>
        <v>0</v>
      </c>
      <c r="H214" s="90" t="s">
        <v>90</v>
      </c>
      <c r="I214" s="91" t="s">
        <v>91</v>
      </c>
      <c r="J214" s="16" t="s">
        <v>20</v>
      </c>
    </row>
    <row r="215" spans="1:10" ht="12.75">
      <c r="A215" s="21">
        <v>21</v>
      </c>
      <c r="B215" s="111"/>
      <c r="C215" s="16" t="s">
        <v>19</v>
      </c>
      <c r="D215" s="87" t="str">
        <f>'[4]ранее 2017'!E2454</f>
        <v>Неверкино</v>
      </c>
      <c r="E215" s="87" t="str">
        <f>'[4]ранее 2017'!F2454</f>
        <v>ЛЕНИНА</v>
      </c>
      <c r="F215" s="87" t="str">
        <f>'[4]ранее 2017'!G2454</f>
        <v>74</v>
      </c>
      <c r="G215" s="88" t="str">
        <f>'[4]ранее 2017'!H2454</f>
        <v>0</v>
      </c>
      <c r="H215" s="90" t="s">
        <v>90</v>
      </c>
      <c r="I215" s="91" t="s">
        <v>91</v>
      </c>
      <c r="J215" s="16" t="s">
        <v>20</v>
      </c>
    </row>
    <row r="216" spans="1:10" ht="12.75">
      <c r="A216" s="21">
        <v>22</v>
      </c>
      <c r="B216" s="111"/>
      <c r="C216" s="16" t="s">
        <v>19</v>
      </c>
      <c r="D216" s="87" t="str">
        <f>'[4]ранее 2017'!E2455</f>
        <v>Неверкино</v>
      </c>
      <c r="E216" s="87" t="str">
        <f>'[4]ранее 2017'!F2455</f>
        <v>РАБОЧАЯ</v>
      </c>
      <c r="F216" s="87" t="str">
        <f>'[4]ранее 2017'!G2455</f>
        <v>27</v>
      </c>
      <c r="G216" s="88" t="str">
        <f>'[4]ранее 2017'!H2455</f>
        <v>0</v>
      </c>
      <c r="H216" s="90" t="s">
        <v>90</v>
      </c>
      <c r="I216" s="91" t="s">
        <v>91</v>
      </c>
      <c r="J216" s="16" t="s">
        <v>20</v>
      </c>
    </row>
    <row r="217" spans="1:10" ht="12.75">
      <c r="A217" s="21">
        <v>23</v>
      </c>
      <c r="B217" s="111"/>
      <c r="C217" s="16" t="s">
        <v>19</v>
      </c>
      <c r="D217" s="87" t="str">
        <f>'[4]ранее 2017'!E2456</f>
        <v>Неверкино</v>
      </c>
      <c r="E217" s="87" t="str">
        <f>'[4]ранее 2017'!F2456</f>
        <v>РАБОЧАЯ</v>
      </c>
      <c r="F217" s="87" t="str">
        <f>'[4]ранее 2017'!G2456</f>
        <v>29</v>
      </c>
      <c r="G217" s="88" t="str">
        <f>'[4]ранее 2017'!H2456</f>
        <v>0</v>
      </c>
      <c r="H217" s="90" t="s">
        <v>90</v>
      </c>
      <c r="I217" s="91" t="s">
        <v>91</v>
      </c>
      <c r="J217" s="16" t="s">
        <v>20</v>
      </c>
    </row>
    <row r="218" spans="1:10" ht="12.75">
      <c r="A218" s="21">
        <v>24</v>
      </c>
      <c r="B218" s="111"/>
      <c r="C218" s="16" t="s">
        <v>19</v>
      </c>
      <c r="D218" s="87" t="str">
        <f>'[4]ранее 2017'!E2457</f>
        <v>Неверкино</v>
      </c>
      <c r="E218" s="87" t="str">
        <f>'[4]ранее 2017'!F2457</f>
        <v>РАБОЧАЯ</v>
      </c>
      <c r="F218" s="87" t="str">
        <f>'[4]ранее 2017'!G2457</f>
        <v>31</v>
      </c>
      <c r="G218" s="88" t="str">
        <f>'[4]ранее 2017'!H2457</f>
        <v>0</v>
      </c>
      <c r="H218" s="90" t="s">
        <v>90</v>
      </c>
      <c r="I218" s="91" t="s">
        <v>91</v>
      </c>
      <c r="J218" s="16" t="s">
        <v>20</v>
      </c>
    </row>
    <row r="219" spans="1:10" ht="12.75">
      <c r="A219" s="21">
        <v>25</v>
      </c>
      <c r="B219" s="111"/>
      <c r="C219" s="16" t="s">
        <v>19</v>
      </c>
      <c r="D219" s="87" t="str">
        <f>'[4]ранее 2017'!E2458</f>
        <v>Неверкино</v>
      </c>
      <c r="E219" s="87" t="str">
        <f>'[4]ранее 2017'!F2458</f>
        <v>РАБОЧАЯ</v>
      </c>
      <c r="F219" s="87" t="str">
        <f>'[4]ранее 2017'!G2458</f>
        <v>37</v>
      </c>
      <c r="G219" s="88" t="str">
        <f>'[4]ранее 2017'!H2458</f>
        <v>0</v>
      </c>
      <c r="H219" s="90" t="s">
        <v>90</v>
      </c>
      <c r="I219" s="91" t="s">
        <v>91</v>
      </c>
      <c r="J219" s="16" t="s">
        <v>20</v>
      </c>
    </row>
    <row r="220" spans="1:10" ht="12.75">
      <c r="A220" s="21">
        <v>26</v>
      </c>
      <c r="B220" s="111"/>
      <c r="C220" s="16" t="s">
        <v>19</v>
      </c>
      <c r="D220" s="87" t="str">
        <f>'[4]ранее 2017'!E2459</f>
        <v>Неверкино</v>
      </c>
      <c r="E220" s="87" t="str">
        <f>'[4]ранее 2017'!F2459</f>
        <v>РАБОЧАЯ</v>
      </c>
      <c r="F220" s="87" t="str">
        <f>'[4]ранее 2017'!G2459</f>
        <v>39</v>
      </c>
      <c r="G220" s="88" t="str">
        <f>'[4]ранее 2017'!H2459</f>
        <v>0</v>
      </c>
      <c r="H220" s="90" t="s">
        <v>90</v>
      </c>
      <c r="I220" s="91" t="s">
        <v>91</v>
      </c>
      <c r="J220" s="16" t="s">
        <v>20</v>
      </c>
    </row>
    <row r="221" spans="1:10" ht="12.75">
      <c r="A221" s="21">
        <v>27</v>
      </c>
      <c r="B221" s="111"/>
      <c r="C221" s="16" t="s">
        <v>19</v>
      </c>
      <c r="D221" s="87" t="str">
        <f>'[4]ранее 2017'!E2460</f>
        <v>Неверкино</v>
      </c>
      <c r="E221" s="87" t="str">
        <f>'[4]ранее 2017'!F2460</f>
        <v>РАБОЧАЯ</v>
      </c>
      <c r="F221" s="87" t="str">
        <f>'[4]ранее 2017'!G2460</f>
        <v>49</v>
      </c>
      <c r="G221" s="88" t="str">
        <f>'[4]ранее 2017'!H2460</f>
        <v>0</v>
      </c>
      <c r="H221" s="90" t="s">
        <v>90</v>
      </c>
      <c r="I221" s="91" t="s">
        <v>91</v>
      </c>
      <c r="J221" s="16" t="s">
        <v>20</v>
      </c>
    </row>
    <row r="222" spans="1:10" ht="12.75">
      <c r="A222" s="21">
        <v>28</v>
      </c>
      <c r="B222" s="111"/>
      <c r="C222" s="16" t="s">
        <v>19</v>
      </c>
      <c r="D222" s="87" t="str">
        <f>'[4]ранее 2017'!E2461</f>
        <v>Неверкино</v>
      </c>
      <c r="E222" s="87" t="str">
        <f>'[4]ранее 2017'!F2461</f>
        <v>ЛЕНИНА</v>
      </c>
      <c r="F222" s="87" t="str">
        <f>'[4]ранее 2017'!G2461</f>
        <v>28</v>
      </c>
      <c r="G222" s="88" t="str">
        <f>'[4]ранее 2017'!H2461</f>
        <v>0</v>
      </c>
      <c r="H222" s="90" t="s">
        <v>90</v>
      </c>
      <c r="I222" s="91" t="s">
        <v>91</v>
      </c>
      <c r="J222" s="16" t="s">
        <v>20</v>
      </c>
    </row>
    <row r="223" spans="1:10" ht="12.75">
      <c r="A223" s="21">
        <v>29</v>
      </c>
      <c r="B223" s="111"/>
      <c r="C223" s="16" t="s">
        <v>19</v>
      </c>
      <c r="D223" s="87" t="str">
        <f>'[4]ранее 2017'!E2462</f>
        <v>Неверкино</v>
      </c>
      <c r="E223" s="87" t="str">
        <f>'[4]ранее 2017'!F2462</f>
        <v>ЛЕНИНА</v>
      </c>
      <c r="F223" s="87" t="str">
        <f>'[4]ранее 2017'!G2462</f>
        <v>60</v>
      </c>
      <c r="G223" s="88" t="str">
        <f>'[4]ранее 2017'!H2462</f>
        <v>0</v>
      </c>
      <c r="H223" s="90" t="s">
        <v>90</v>
      </c>
      <c r="I223" s="91" t="s">
        <v>91</v>
      </c>
      <c r="J223" s="16" t="s">
        <v>20</v>
      </c>
    </row>
    <row r="224" spans="1:10" ht="12.75">
      <c r="A224" s="21">
        <v>30</v>
      </c>
      <c r="B224" s="111"/>
      <c r="C224" s="16" t="s">
        <v>19</v>
      </c>
      <c r="D224" s="87" t="str">
        <f>'[4]ранее 2017'!E2463</f>
        <v>Неверкино</v>
      </c>
      <c r="E224" s="87" t="str">
        <f>'[4]ранее 2017'!F2463</f>
        <v>ЛЕНИНА</v>
      </c>
      <c r="F224" s="87" t="str">
        <f>'[4]ранее 2017'!G2463</f>
        <v>92</v>
      </c>
      <c r="G224" s="88" t="str">
        <f>'[4]ранее 2017'!H2463</f>
        <v>0</v>
      </c>
      <c r="H224" s="90" t="s">
        <v>90</v>
      </c>
      <c r="I224" s="91" t="s">
        <v>91</v>
      </c>
      <c r="J224" s="16" t="s">
        <v>20</v>
      </c>
    </row>
    <row r="225" spans="1:10" ht="12.75">
      <c r="A225" s="21">
        <v>31</v>
      </c>
      <c r="B225" s="111"/>
      <c r="C225" s="16" t="s">
        <v>19</v>
      </c>
      <c r="D225" s="87" t="str">
        <f>'[4]ранее 2017'!E2464</f>
        <v>Неверкино</v>
      </c>
      <c r="E225" s="87" t="str">
        <f>'[4]ранее 2017'!F2464</f>
        <v>ЛЕНИНА</v>
      </c>
      <c r="F225" s="87" t="str">
        <f>'[4]ранее 2017'!G2464</f>
        <v>105</v>
      </c>
      <c r="G225" s="88" t="str">
        <f>'[4]ранее 2017'!H2464</f>
        <v>0</v>
      </c>
      <c r="H225" s="90" t="s">
        <v>90</v>
      </c>
      <c r="I225" s="91" t="s">
        <v>91</v>
      </c>
      <c r="J225" s="16" t="s">
        <v>20</v>
      </c>
    </row>
    <row r="226" spans="1:10" ht="12.75">
      <c r="A226" s="21">
        <v>32</v>
      </c>
      <c r="B226" s="111"/>
      <c r="C226" s="16" t="s">
        <v>19</v>
      </c>
      <c r="D226" s="87" t="str">
        <f>'[4]ранее 2017'!E2465</f>
        <v>Неверкино</v>
      </c>
      <c r="E226" s="87" t="str">
        <f>'[4]ранее 2017'!F2465</f>
        <v>ПРОЛЕТАРСКАЯ</v>
      </c>
      <c r="F226" s="87" t="str">
        <f>'[4]ранее 2017'!G2465</f>
        <v>56А</v>
      </c>
      <c r="G226" s="88" t="str">
        <f>'[4]ранее 2017'!H2465</f>
        <v>0</v>
      </c>
      <c r="H226" s="90" t="s">
        <v>90</v>
      </c>
      <c r="I226" s="91" t="s">
        <v>91</v>
      </c>
      <c r="J226" s="16" t="s">
        <v>20</v>
      </c>
    </row>
    <row r="227" spans="1:10" ht="12.75">
      <c r="A227" s="21">
        <v>33</v>
      </c>
      <c r="B227" s="111"/>
      <c r="C227" s="16" t="s">
        <v>19</v>
      </c>
      <c r="D227" s="87" t="str">
        <f>'[4]ранее 2017'!E2466</f>
        <v>Неверкино</v>
      </c>
      <c r="E227" s="87" t="str">
        <f>'[4]ранее 2017'!F2466</f>
        <v>МИЧУРИНА</v>
      </c>
      <c r="F227" s="87" t="str">
        <f>'[4]ранее 2017'!G2466</f>
        <v>12</v>
      </c>
      <c r="G227" s="88" t="str">
        <f>'[4]ранее 2017'!H2466</f>
        <v>0</v>
      </c>
      <c r="H227" s="90" t="s">
        <v>90</v>
      </c>
      <c r="I227" s="91" t="s">
        <v>91</v>
      </c>
      <c r="J227" s="16" t="s">
        <v>20</v>
      </c>
    </row>
    <row r="228" spans="1:10" ht="12.75">
      <c r="A228" s="21">
        <v>34</v>
      </c>
      <c r="B228" s="111"/>
      <c r="C228" s="16" t="s">
        <v>19</v>
      </c>
      <c r="D228" s="87" t="str">
        <f>'[4]ранее 2017'!E2467</f>
        <v>Неверкино</v>
      </c>
      <c r="E228" s="87" t="str">
        <f>'[4]ранее 2017'!F2467</f>
        <v>МИЧУРИНА</v>
      </c>
      <c r="F228" s="87" t="str">
        <f>'[4]ранее 2017'!G2467</f>
        <v>14</v>
      </c>
      <c r="G228" s="88" t="str">
        <f>'[4]ранее 2017'!H2467</f>
        <v>0</v>
      </c>
      <c r="H228" s="90" t="s">
        <v>90</v>
      </c>
      <c r="I228" s="91" t="s">
        <v>91</v>
      </c>
      <c r="J228" s="16" t="s">
        <v>20</v>
      </c>
    </row>
    <row r="229" spans="1:10" ht="12.75">
      <c r="A229" s="21">
        <v>35</v>
      </c>
      <c r="B229" s="111"/>
      <c r="C229" s="16" t="s">
        <v>19</v>
      </c>
      <c r="D229" s="87" t="str">
        <f>'[4]ранее 2017'!E2468</f>
        <v>Неверкино</v>
      </c>
      <c r="E229" s="87" t="str">
        <f>'[4]ранее 2017'!F2468</f>
        <v>МИЧУРИНА</v>
      </c>
      <c r="F229" s="87" t="str">
        <f>'[4]ранее 2017'!G2468</f>
        <v>21</v>
      </c>
      <c r="G229" s="88" t="str">
        <f>'[4]ранее 2017'!H2468</f>
        <v>0</v>
      </c>
      <c r="H229" s="90" t="s">
        <v>90</v>
      </c>
      <c r="I229" s="91" t="s">
        <v>91</v>
      </c>
      <c r="J229" s="16" t="s">
        <v>20</v>
      </c>
    </row>
    <row r="230" spans="1:10" ht="13.5" customHeight="1">
      <c r="A230" s="21">
        <v>36</v>
      </c>
      <c r="B230" s="111"/>
      <c r="C230" s="16" t="s">
        <v>19</v>
      </c>
      <c r="D230" s="87" t="str">
        <f>'[4]ранее 2017'!E2469</f>
        <v>Неверкино</v>
      </c>
      <c r="E230" s="87" t="str">
        <f>'[4]ранее 2017'!F2469</f>
        <v>МИЧУРИНА</v>
      </c>
      <c r="F230" s="87" t="str">
        <f>'[4]ранее 2017'!G2469</f>
        <v>23</v>
      </c>
      <c r="G230" s="88" t="str">
        <f>'[4]ранее 2017'!H2469</f>
        <v>0</v>
      </c>
      <c r="H230" s="90" t="s">
        <v>90</v>
      </c>
      <c r="I230" s="91" t="s">
        <v>91</v>
      </c>
      <c r="J230" s="16" t="s">
        <v>20</v>
      </c>
    </row>
    <row r="231" spans="1:10" ht="13.5" customHeight="1">
      <c r="A231" s="21">
        <v>37</v>
      </c>
      <c r="B231" s="111"/>
      <c r="C231" s="16" t="s">
        <v>19</v>
      </c>
      <c r="D231" s="87" t="str">
        <f>'[4]ранее 2017'!E2470</f>
        <v>Неверкино</v>
      </c>
      <c r="E231" s="87" t="str">
        <f>'[4]ранее 2017'!F2470</f>
        <v>МИЧУРИНА</v>
      </c>
      <c r="F231" s="87" t="str">
        <f>'[4]ранее 2017'!G2470</f>
        <v>24</v>
      </c>
      <c r="G231" s="88" t="str">
        <f>'[4]ранее 2017'!H2470</f>
        <v>0</v>
      </c>
      <c r="H231" s="90" t="s">
        <v>90</v>
      </c>
      <c r="I231" s="91" t="s">
        <v>91</v>
      </c>
      <c r="J231" s="16" t="s">
        <v>20</v>
      </c>
    </row>
    <row r="232" spans="1:10" ht="12.75">
      <c r="A232" s="21">
        <v>38</v>
      </c>
      <c r="B232" s="111"/>
      <c r="C232" s="16" t="s">
        <v>19</v>
      </c>
      <c r="D232" s="87" t="str">
        <f>'[4]ранее 2017'!E2471</f>
        <v>Неверкино</v>
      </c>
      <c r="E232" s="87" t="str">
        <f>'[4]ранее 2017'!F2471</f>
        <v>МИЧУРИНА</v>
      </c>
      <c r="F232" s="87" t="str">
        <f>'[4]ранее 2017'!G2471</f>
        <v>28</v>
      </c>
      <c r="G232" s="88" t="str">
        <f>'[4]ранее 2017'!H2471</f>
        <v>0</v>
      </c>
      <c r="H232" s="90" t="s">
        <v>90</v>
      </c>
      <c r="I232" s="91" t="s">
        <v>91</v>
      </c>
      <c r="J232" s="22" t="s">
        <v>20</v>
      </c>
    </row>
    <row r="233" spans="1:10" ht="13.5" customHeight="1">
      <c r="A233" s="21">
        <v>39</v>
      </c>
      <c r="B233" s="111"/>
      <c r="C233" s="16" t="s">
        <v>21</v>
      </c>
      <c r="D233" s="87" t="str">
        <f>'[4]ранее 2017'!E2472</f>
        <v>Неверкино</v>
      </c>
      <c r="E233" s="87" t="str">
        <f>'[4]ранее 2017'!F2472</f>
        <v>МИЧУРИНА</v>
      </c>
      <c r="F233" s="87" t="str">
        <f>'[4]ранее 2017'!G2472</f>
        <v>29</v>
      </c>
      <c r="G233" s="88" t="str">
        <f>'[4]ранее 2017'!H2472</f>
        <v>0</v>
      </c>
      <c r="H233" s="90" t="s">
        <v>90</v>
      </c>
      <c r="I233" s="91" t="s">
        <v>91</v>
      </c>
      <c r="J233" s="22" t="s">
        <v>20</v>
      </c>
    </row>
    <row r="234" spans="1:10" ht="13.5" customHeight="1">
      <c r="A234" s="21">
        <v>40</v>
      </c>
      <c r="B234" s="111"/>
      <c r="C234" s="16" t="s">
        <v>21</v>
      </c>
      <c r="D234" s="87" t="str">
        <f>'[4]ранее 2017'!E2473</f>
        <v>Неверкино</v>
      </c>
      <c r="E234" s="87" t="str">
        <f>'[4]ранее 2017'!F2473</f>
        <v>МИЧУРИНА</v>
      </c>
      <c r="F234" s="87" t="str">
        <f>'[4]ранее 2017'!G2473</f>
        <v>30</v>
      </c>
      <c r="G234" s="88" t="str">
        <f>'[4]ранее 2017'!H2473</f>
        <v>0</v>
      </c>
      <c r="H234" s="90" t="s">
        <v>90</v>
      </c>
      <c r="I234" s="91" t="s">
        <v>91</v>
      </c>
      <c r="J234" s="22" t="s">
        <v>20</v>
      </c>
    </row>
    <row r="235" spans="1:10" ht="13.5" customHeight="1">
      <c r="A235" s="21">
        <v>41</v>
      </c>
      <c r="B235" s="111"/>
      <c r="C235" s="16" t="s">
        <v>21</v>
      </c>
      <c r="D235" s="87" t="str">
        <f>'[4]ранее 2017'!E2474</f>
        <v>Неверкино</v>
      </c>
      <c r="E235" s="87" t="str">
        <f>'[4]ранее 2017'!F2474</f>
        <v>КУЙБЫШЕВА</v>
      </c>
      <c r="F235" s="87" t="str">
        <f>'[4]ранее 2017'!G2474</f>
        <v>42</v>
      </c>
      <c r="G235" s="88" t="str">
        <f>'[4]ранее 2017'!H2474</f>
        <v>0</v>
      </c>
      <c r="H235" s="90" t="s">
        <v>90</v>
      </c>
      <c r="I235" s="91" t="s">
        <v>91</v>
      </c>
      <c r="J235" s="22" t="s">
        <v>20</v>
      </c>
    </row>
    <row r="236" spans="1:10" ht="13.5" customHeight="1">
      <c r="A236" s="21">
        <v>42</v>
      </c>
      <c r="B236" s="111"/>
      <c r="C236" s="16" t="s">
        <v>21</v>
      </c>
      <c r="D236" s="87" t="str">
        <f>'[4]ранее 2017'!E2475</f>
        <v>Неверкино</v>
      </c>
      <c r="E236" s="87" t="str">
        <f>'[4]ранее 2017'!F2475</f>
        <v>КУЙБЫШЕВА</v>
      </c>
      <c r="F236" s="87" t="str">
        <f>'[4]ранее 2017'!G2475</f>
        <v>118</v>
      </c>
      <c r="G236" s="88" t="str">
        <f>'[4]ранее 2017'!H2475</f>
        <v>0</v>
      </c>
      <c r="H236" s="90" t="s">
        <v>90</v>
      </c>
      <c r="I236" s="91" t="s">
        <v>91</v>
      </c>
      <c r="J236" s="22" t="s">
        <v>20</v>
      </c>
    </row>
    <row r="237" spans="1:10" ht="13.5" customHeight="1">
      <c r="A237" s="21">
        <v>43</v>
      </c>
      <c r="B237" s="111"/>
      <c r="C237" s="16" t="s">
        <v>21</v>
      </c>
      <c r="D237" s="87" t="str">
        <f>'[4]ранее 2017'!E2476</f>
        <v>Неверкино</v>
      </c>
      <c r="E237" s="87" t="str">
        <f>'[4]ранее 2017'!F2476</f>
        <v>КУЙБЫШЕВА</v>
      </c>
      <c r="F237" s="87" t="str">
        <f>'[4]ранее 2017'!G2476</f>
        <v>126</v>
      </c>
      <c r="G237" s="88" t="str">
        <f>'[4]ранее 2017'!H2476</f>
        <v>0</v>
      </c>
      <c r="H237" s="90" t="s">
        <v>90</v>
      </c>
      <c r="I237" s="91" t="s">
        <v>91</v>
      </c>
      <c r="J237" s="22" t="s">
        <v>20</v>
      </c>
    </row>
    <row r="238" spans="1:10" ht="13.5" customHeight="1">
      <c r="A238" s="21">
        <v>44</v>
      </c>
      <c r="B238" s="111"/>
      <c r="C238" s="16" t="s">
        <v>21</v>
      </c>
      <c r="D238" s="87" t="str">
        <f>'[4]ранее 2017'!E2477</f>
        <v>Неверкино</v>
      </c>
      <c r="E238" s="87" t="str">
        <f>'[4]ранее 2017'!F2477</f>
        <v>КУЙБЫШЕВА</v>
      </c>
      <c r="F238" s="87" t="str">
        <f>'[4]ранее 2017'!G2477</f>
        <v>130</v>
      </c>
      <c r="G238" s="88" t="str">
        <f>'[4]ранее 2017'!H2477</f>
        <v>0</v>
      </c>
      <c r="H238" s="90" t="s">
        <v>90</v>
      </c>
      <c r="I238" s="91" t="s">
        <v>91</v>
      </c>
      <c r="J238" s="22" t="s">
        <v>20</v>
      </c>
    </row>
    <row r="239" spans="1:10" ht="13.5" customHeight="1">
      <c r="A239" s="21">
        <v>45</v>
      </c>
      <c r="B239" s="111"/>
      <c r="C239" s="16" t="s">
        <v>21</v>
      </c>
      <c r="D239" s="87" t="str">
        <f>'[4]ранее 2017'!E2478</f>
        <v>Неверкино</v>
      </c>
      <c r="E239" s="87" t="str">
        <f>'[4]ранее 2017'!F2478</f>
        <v>КУЙБЫШЕВА</v>
      </c>
      <c r="F239" s="87" t="str">
        <f>'[4]ранее 2017'!G2478</f>
        <v>155</v>
      </c>
      <c r="G239" s="88" t="str">
        <f>'[4]ранее 2017'!H2478</f>
        <v>0</v>
      </c>
      <c r="H239" s="90" t="s">
        <v>90</v>
      </c>
      <c r="I239" s="91" t="s">
        <v>91</v>
      </c>
      <c r="J239" s="22" t="s">
        <v>20</v>
      </c>
    </row>
    <row r="240" spans="1:10" ht="13.5" customHeight="1">
      <c r="A240" s="21">
        <v>46</v>
      </c>
      <c r="B240" s="111"/>
      <c r="C240" s="16" t="s">
        <v>21</v>
      </c>
      <c r="D240" s="87" t="str">
        <f>'[4]ранее 2017'!E2479</f>
        <v>Неверкино</v>
      </c>
      <c r="E240" s="87" t="str">
        <f>'[4]ранее 2017'!F2479</f>
        <v>КУЙБЫШЕВА</v>
      </c>
      <c r="F240" s="87" t="str">
        <f>'[4]ранее 2017'!G2479</f>
        <v>157</v>
      </c>
      <c r="G240" s="88" t="str">
        <f>'[4]ранее 2017'!H2479</f>
        <v>0</v>
      </c>
      <c r="H240" s="90" t="s">
        <v>90</v>
      </c>
      <c r="I240" s="91" t="s">
        <v>91</v>
      </c>
      <c r="J240" s="22" t="s">
        <v>20</v>
      </c>
    </row>
    <row r="241" spans="1:10" ht="13.5" customHeight="1">
      <c r="A241" s="21">
        <v>47</v>
      </c>
      <c r="B241" s="111"/>
      <c r="C241" s="16" t="s">
        <v>21</v>
      </c>
      <c r="D241" s="87" t="str">
        <f>'[4]ранее 2017'!E2480</f>
        <v>Неверкино</v>
      </c>
      <c r="E241" s="87" t="str">
        <f>'[4]ранее 2017'!F2480</f>
        <v>КИРОВА</v>
      </c>
      <c r="F241" s="87" t="str">
        <f>'[4]ранее 2017'!G2480</f>
        <v>54</v>
      </c>
      <c r="G241" s="88" t="str">
        <f>'[4]ранее 2017'!H2480</f>
        <v>0</v>
      </c>
      <c r="H241" s="90" t="s">
        <v>90</v>
      </c>
      <c r="I241" s="91" t="s">
        <v>91</v>
      </c>
      <c r="J241" s="22" t="s">
        <v>20</v>
      </c>
    </row>
    <row r="242" spans="1:10" ht="13.5" customHeight="1">
      <c r="A242" s="21">
        <v>48</v>
      </c>
      <c r="B242" s="111"/>
      <c r="C242" s="16" t="s">
        <v>21</v>
      </c>
      <c r="D242" s="87" t="str">
        <f>'[4]ранее 2017'!E2481</f>
        <v>Неверкино</v>
      </c>
      <c r="E242" s="87" t="str">
        <f>'[4]ранее 2017'!F2481</f>
        <v>ЛЕНИНА</v>
      </c>
      <c r="F242" s="87" t="str">
        <f>'[4]ранее 2017'!G2481</f>
        <v>99</v>
      </c>
      <c r="G242" s="88" t="str">
        <f>'[4]ранее 2017'!H2481</f>
        <v>0</v>
      </c>
      <c r="H242" s="90" t="s">
        <v>90</v>
      </c>
      <c r="I242" s="91" t="s">
        <v>91</v>
      </c>
      <c r="J242" s="22" t="s">
        <v>20</v>
      </c>
    </row>
    <row r="243" spans="1:10" ht="13.5" customHeight="1">
      <c r="A243" s="21">
        <v>49</v>
      </c>
      <c r="B243" s="111"/>
      <c r="C243" s="16" t="s">
        <v>21</v>
      </c>
      <c r="D243" s="87" t="str">
        <f>'[4]ранее 2017'!E2482</f>
        <v>Неверкино</v>
      </c>
      <c r="E243" s="87" t="str">
        <f>'[4]ранее 2017'!F2482</f>
        <v>ПОЛЕВАЯ</v>
      </c>
      <c r="F243" s="87" t="str">
        <f>'[4]ранее 2017'!G2482</f>
        <v>14</v>
      </c>
      <c r="G243" s="88" t="str">
        <f>'[4]ранее 2017'!H2482</f>
        <v>0</v>
      </c>
      <c r="H243" s="90" t="s">
        <v>90</v>
      </c>
      <c r="I243" s="91" t="s">
        <v>91</v>
      </c>
      <c r="J243" s="22" t="s">
        <v>20</v>
      </c>
    </row>
    <row r="244" spans="1:10" ht="13.5" customHeight="1">
      <c r="A244" s="21">
        <v>50</v>
      </c>
      <c r="B244" s="111"/>
      <c r="C244" s="16" t="s">
        <v>19</v>
      </c>
      <c r="D244" s="87" t="str">
        <f>'[4]ранее 2017'!E2483</f>
        <v>Неверкино</v>
      </c>
      <c r="E244" s="87" t="str">
        <f>'[4]ранее 2017'!F2483</f>
        <v>ПОЛЕВАЯ</v>
      </c>
      <c r="F244" s="87" t="str">
        <f>'[4]ранее 2017'!G2483</f>
        <v>15</v>
      </c>
      <c r="G244" s="88" t="str">
        <f>'[4]ранее 2017'!H2483</f>
        <v>0</v>
      </c>
      <c r="H244" s="90" t="s">
        <v>90</v>
      </c>
      <c r="I244" s="91" t="s">
        <v>91</v>
      </c>
      <c r="J244" s="22" t="s">
        <v>20</v>
      </c>
    </row>
    <row r="245" spans="1:10" ht="13.5" customHeight="1">
      <c r="A245" s="21">
        <v>51</v>
      </c>
      <c r="B245" s="111"/>
      <c r="C245" s="16" t="s">
        <v>19</v>
      </c>
      <c r="D245" s="87" t="str">
        <f>'[4]ранее 2017'!E2484</f>
        <v>Неверкино</v>
      </c>
      <c r="E245" s="87" t="str">
        <f>'[4]ранее 2017'!F2484</f>
        <v>ПОЛЕВАЯ</v>
      </c>
      <c r="F245" s="87" t="str">
        <f>'[4]ранее 2017'!G2484</f>
        <v>23</v>
      </c>
      <c r="G245" s="88" t="str">
        <f>'[4]ранее 2017'!H2484</f>
        <v>0</v>
      </c>
      <c r="H245" s="90" t="s">
        <v>90</v>
      </c>
      <c r="I245" s="91" t="s">
        <v>91</v>
      </c>
      <c r="J245" s="22" t="s">
        <v>20</v>
      </c>
    </row>
    <row r="246" spans="1:10" ht="13.5" customHeight="1">
      <c r="A246" s="21">
        <v>52</v>
      </c>
      <c r="B246" s="111"/>
      <c r="C246" s="16" t="s">
        <v>19</v>
      </c>
      <c r="D246" s="87" t="str">
        <f>'[4]ранее 2017'!E2485</f>
        <v>Неверкино</v>
      </c>
      <c r="E246" s="87" t="str">
        <f>'[4]ранее 2017'!F2485</f>
        <v>ПОЛЕВАЯ</v>
      </c>
      <c r="F246" s="87" t="str">
        <f>'[4]ранее 2017'!G2485</f>
        <v>25</v>
      </c>
      <c r="G246" s="88" t="str">
        <f>'[4]ранее 2017'!H2485</f>
        <v>0</v>
      </c>
      <c r="H246" s="90" t="s">
        <v>90</v>
      </c>
      <c r="I246" s="91" t="s">
        <v>91</v>
      </c>
      <c r="J246" s="22" t="s">
        <v>20</v>
      </c>
    </row>
    <row r="247" spans="1:10" ht="13.5" customHeight="1">
      <c r="A247" s="21">
        <v>53</v>
      </c>
      <c r="B247" s="111"/>
      <c r="C247" s="16" t="s">
        <v>19</v>
      </c>
      <c r="D247" s="87" t="str">
        <f>'[4]ранее 2017'!E2486</f>
        <v>Неверкино</v>
      </c>
      <c r="E247" s="87" t="str">
        <f>'[4]ранее 2017'!F2486</f>
        <v>ПОЛЕВАЯ</v>
      </c>
      <c r="F247" s="87" t="str">
        <f>'[4]ранее 2017'!G2486</f>
        <v>40</v>
      </c>
      <c r="G247" s="88" t="str">
        <f>'[4]ранее 2017'!H2486</f>
        <v>0</v>
      </c>
      <c r="H247" s="90" t="s">
        <v>90</v>
      </c>
      <c r="I247" s="91" t="s">
        <v>91</v>
      </c>
      <c r="J247" s="22" t="s">
        <v>20</v>
      </c>
    </row>
    <row r="248" spans="1:10" ht="13.5" customHeight="1">
      <c r="A248" s="21">
        <v>54</v>
      </c>
      <c r="B248" s="111"/>
      <c r="C248" s="16" t="s">
        <v>19</v>
      </c>
      <c r="D248" s="87" t="str">
        <f>'[4]ранее 2017'!E2487</f>
        <v>Неверкино</v>
      </c>
      <c r="E248" s="87" t="str">
        <f>'[4]ранее 2017'!F2487</f>
        <v>ПОЛЕВАЯ</v>
      </c>
      <c r="F248" s="87" t="str">
        <f>'[4]ранее 2017'!G2487</f>
        <v>42</v>
      </c>
      <c r="G248" s="88" t="str">
        <f>'[4]ранее 2017'!H2487</f>
        <v>0</v>
      </c>
      <c r="H248" s="90" t="s">
        <v>90</v>
      </c>
      <c r="I248" s="91" t="s">
        <v>91</v>
      </c>
      <c r="J248" s="22" t="s">
        <v>20</v>
      </c>
    </row>
    <row r="249" spans="1:10" ht="13.5" customHeight="1">
      <c r="A249" s="21">
        <v>55</v>
      </c>
      <c r="B249" s="111"/>
      <c r="C249" s="16" t="s">
        <v>19</v>
      </c>
      <c r="D249" s="87" t="str">
        <f>'[4]ранее 2017'!E2488</f>
        <v>Неверкино</v>
      </c>
      <c r="E249" s="87" t="str">
        <f>'[4]ранее 2017'!F2488</f>
        <v>ПОЛЕВАЯ</v>
      </c>
      <c r="F249" s="87" t="str">
        <f>'[4]ранее 2017'!G2488</f>
        <v>44</v>
      </c>
      <c r="G249" s="88" t="str">
        <f>'[4]ранее 2017'!H2488</f>
        <v>0</v>
      </c>
      <c r="H249" s="90" t="s">
        <v>90</v>
      </c>
      <c r="I249" s="91" t="s">
        <v>91</v>
      </c>
      <c r="J249" s="22" t="s">
        <v>20</v>
      </c>
    </row>
    <row r="250" spans="1:10" ht="13.5" customHeight="1">
      <c r="A250" s="21">
        <v>56</v>
      </c>
      <c r="B250" s="111"/>
      <c r="C250" s="16" t="s">
        <v>19</v>
      </c>
      <c r="D250" s="87" t="str">
        <f>'[4]ранее 2017'!E2489</f>
        <v>Неверкино</v>
      </c>
      <c r="E250" s="87" t="str">
        <f>'[4]ранее 2017'!F2489</f>
        <v>ПОЛЕВАЯ</v>
      </c>
      <c r="F250" s="87" t="str">
        <f>'[4]ранее 2017'!G2489</f>
        <v>52А</v>
      </c>
      <c r="G250" s="88" t="str">
        <f>'[4]ранее 2017'!H2489</f>
        <v>0</v>
      </c>
      <c r="H250" s="91" t="s">
        <v>92</v>
      </c>
      <c r="I250" s="91" t="s">
        <v>93</v>
      </c>
      <c r="J250" s="22" t="s">
        <v>20</v>
      </c>
    </row>
    <row r="251" spans="1:10" ht="13.5" customHeight="1">
      <c r="A251" s="21">
        <v>57</v>
      </c>
      <c r="B251" s="111"/>
      <c r="C251" s="16" t="s">
        <v>19</v>
      </c>
      <c r="D251" s="87" t="str">
        <f>'[4]ранее 2017'!E2490</f>
        <v>Неверкино</v>
      </c>
      <c r="E251" s="87" t="str">
        <f>'[4]ранее 2017'!F2490</f>
        <v>ПЕРВОМАЙСКАЯ</v>
      </c>
      <c r="F251" s="87" t="str">
        <f>'[4]ранее 2017'!G2490</f>
        <v>3</v>
      </c>
      <c r="G251" s="88" t="str">
        <f>'[4]ранее 2017'!H2490</f>
        <v>0</v>
      </c>
      <c r="H251" s="91" t="s">
        <v>92</v>
      </c>
      <c r="I251" s="91" t="s">
        <v>93</v>
      </c>
      <c r="J251" s="22" t="s">
        <v>20</v>
      </c>
    </row>
    <row r="252" spans="1:10" ht="13.5" customHeight="1">
      <c r="A252" s="21">
        <v>58</v>
      </c>
      <c r="B252" s="111"/>
      <c r="C252" s="16" t="s">
        <v>19</v>
      </c>
      <c r="D252" s="87" t="str">
        <f>'[4]ранее 2017'!E2491</f>
        <v>Неверкино</v>
      </c>
      <c r="E252" s="87" t="str">
        <f>'[4]ранее 2017'!F2491</f>
        <v>ПЕРВОМАЙСКАЯ</v>
      </c>
      <c r="F252" s="87" t="str">
        <f>'[4]ранее 2017'!G2491</f>
        <v>5</v>
      </c>
      <c r="G252" s="88" t="str">
        <f>'[4]ранее 2017'!H2491</f>
        <v>0</v>
      </c>
      <c r="H252" s="91" t="s">
        <v>92</v>
      </c>
      <c r="I252" s="91" t="s">
        <v>93</v>
      </c>
      <c r="J252" s="22" t="s">
        <v>20</v>
      </c>
    </row>
    <row r="253" spans="1:10" ht="13.5" customHeight="1">
      <c r="A253" s="21">
        <v>59</v>
      </c>
      <c r="B253" s="111"/>
      <c r="C253" s="16" t="s">
        <v>19</v>
      </c>
      <c r="D253" s="87" t="str">
        <f>'[4]ранее 2017'!E2492</f>
        <v>Неверкино</v>
      </c>
      <c r="E253" s="87" t="str">
        <f>'[4]ранее 2017'!F2492</f>
        <v>ПЕРВОМАЙСКАЯ</v>
      </c>
      <c r="F253" s="87" t="str">
        <f>'[4]ранее 2017'!G2492</f>
        <v>7</v>
      </c>
      <c r="G253" s="88" t="str">
        <f>'[4]ранее 2017'!H2492</f>
        <v>0</v>
      </c>
      <c r="H253" s="91" t="s">
        <v>92</v>
      </c>
      <c r="I253" s="91" t="s">
        <v>93</v>
      </c>
      <c r="J253" s="22" t="s">
        <v>20</v>
      </c>
    </row>
    <row r="254" spans="1:10" ht="13.5" customHeight="1">
      <c r="A254" s="21">
        <v>60</v>
      </c>
      <c r="B254" s="111"/>
      <c r="C254" s="16" t="s">
        <v>19</v>
      </c>
      <c r="D254" s="87" t="str">
        <f>'[4]ранее 2017'!E2493</f>
        <v>Неверкино</v>
      </c>
      <c r="E254" s="87" t="str">
        <f>'[4]ранее 2017'!F2493</f>
        <v>ПЕРВОМАЙСКАЯ</v>
      </c>
      <c r="F254" s="87" t="str">
        <f>'[4]ранее 2017'!G2493</f>
        <v>12</v>
      </c>
      <c r="G254" s="88" t="str">
        <f>'[4]ранее 2017'!H2493</f>
        <v>0</v>
      </c>
      <c r="H254" s="91" t="s">
        <v>92</v>
      </c>
      <c r="I254" s="91" t="s">
        <v>93</v>
      </c>
      <c r="J254" s="22" t="s">
        <v>20</v>
      </c>
    </row>
    <row r="255" spans="1:10" ht="13.5" customHeight="1">
      <c r="A255" s="21">
        <v>61</v>
      </c>
      <c r="B255" s="111"/>
      <c r="C255" s="16" t="s">
        <v>19</v>
      </c>
      <c r="D255" s="87" t="str">
        <f>'[4]ранее 2017'!E2494</f>
        <v>Неверкино</v>
      </c>
      <c r="E255" s="87" t="str">
        <f>'[4]ранее 2017'!F2494</f>
        <v>ПЕРВОМАЙСКАЯ</v>
      </c>
      <c r="F255" s="87" t="str">
        <f>'[4]ранее 2017'!G2494</f>
        <v>4</v>
      </c>
      <c r="G255" s="88" t="str">
        <f>'[4]ранее 2017'!H2494</f>
        <v>0</v>
      </c>
      <c r="H255" s="91" t="s">
        <v>92</v>
      </c>
      <c r="I255" s="91" t="s">
        <v>93</v>
      </c>
      <c r="J255" s="22" t="s">
        <v>20</v>
      </c>
    </row>
    <row r="256" spans="1:10" ht="13.5" customHeight="1">
      <c r="A256" s="21">
        <v>62</v>
      </c>
      <c r="B256" s="111"/>
      <c r="C256" s="16" t="s">
        <v>19</v>
      </c>
      <c r="D256" s="87" t="str">
        <f>'[4]ранее 2017'!E2495</f>
        <v>Неверкино</v>
      </c>
      <c r="E256" s="87" t="str">
        <f>'[4]ранее 2017'!F2495</f>
        <v>ПЕРВОМАЙСКАЯ</v>
      </c>
      <c r="F256" s="87" t="str">
        <f>'[4]ранее 2017'!G2495</f>
        <v>6</v>
      </c>
      <c r="G256" s="88" t="str">
        <f>'[4]ранее 2017'!H2495</f>
        <v>0</v>
      </c>
      <c r="H256" s="91" t="s">
        <v>92</v>
      </c>
      <c r="I256" s="91" t="s">
        <v>93</v>
      </c>
      <c r="J256" s="22" t="s">
        <v>20</v>
      </c>
    </row>
    <row r="257" spans="1:10" ht="13.5" customHeight="1">
      <c r="A257" s="21">
        <v>63</v>
      </c>
      <c r="B257" s="111"/>
      <c r="C257" s="16" t="s">
        <v>19</v>
      </c>
      <c r="D257" s="87" t="str">
        <f>'[4]ранее 2017'!E2496</f>
        <v>Неверкино</v>
      </c>
      <c r="E257" s="87" t="str">
        <f>'[4]ранее 2017'!F2496</f>
        <v>ПЕРВОМАЙСКАЯ</v>
      </c>
      <c r="F257" s="87" t="str">
        <f>'[4]ранее 2017'!G2496</f>
        <v>14</v>
      </c>
      <c r="G257" s="88" t="str">
        <f>'[4]ранее 2017'!H2496</f>
        <v>0</v>
      </c>
      <c r="H257" s="91" t="s">
        <v>92</v>
      </c>
      <c r="I257" s="91" t="s">
        <v>93</v>
      </c>
      <c r="J257" s="22" t="s">
        <v>20</v>
      </c>
    </row>
    <row r="258" spans="1:10" ht="13.5" customHeight="1">
      <c r="A258" s="21">
        <v>64</v>
      </c>
      <c r="B258" s="111"/>
      <c r="C258" s="16" t="s">
        <v>19</v>
      </c>
      <c r="D258" s="87" t="str">
        <f>'[4]ранее 2017'!E2497</f>
        <v>Неверкино</v>
      </c>
      <c r="E258" s="87" t="str">
        <f>'[4]ранее 2017'!F2497</f>
        <v>ПЕРВОМАЙСКАЯ</v>
      </c>
      <c r="F258" s="87" t="str">
        <f>'[4]ранее 2017'!G2497</f>
        <v>16</v>
      </c>
      <c r="G258" s="88" t="str">
        <f>'[4]ранее 2017'!H2497</f>
        <v>0</v>
      </c>
      <c r="H258" s="91" t="s">
        <v>92</v>
      </c>
      <c r="I258" s="91" t="s">
        <v>93</v>
      </c>
      <c r="J258" s="22" t="s">
        <v>20</v>
      </c>
    </row>
    <row r="259" spans="1:10" ht="13.5" customHeight="1">
      <c r="A259" s="21">
        <v>65</v>
      </c>
      <c r="B259" s="111"/>
      <c r="C259" s="16" t="s">
        <v>19</v>
      </c>
      <c r="D259" s="87" t="str">
        <f>'[4]ранее 2017'!E2498</f>
        <v>Неверкино</v>
      </c>
      <c r="E259" s="87" t="str">
        <f>'[4]ранее 2017'!F2498</f>
        <v>ПЕРВОМАЙСКАЯ</v>
      </c>
      <c r="F259" s="87" t="str">
        <f>'[4]ранее 2017'!G2498</f>
        <v>17</v>
      </c>
      <c r="G259" s="88" t="str">
        <f>'[4]ранее 2017'!H2498</f>
        <v>0</v>
      </c>
      <c r="H259" s="91" t="s">
        <v>92</v>
      </c>
      <c r="I259" s="91" t="s">
        <v>93</v>
      </c>
      <c r="J259" s="22" t="s">
        <v>20</v>
      </c>
    </row>
    <row r="260" spans="1:10" ht="13.5" customHeight="1">
      <c r="A260" s="21">
        <v>66</v>
      </c>
      <c r="B260" s="111"/>
      <c r="C260" s="16" t="s">
        <v>19</v>
      </c>
      <c r="D260" s="87" t="str">
        <f>'[4]ранее 2017'!E2499</f>
        <v>Неверкино</v>
      </c>
      <c r="E260" s="87" t="str">
        <f>'[4]ранее 2017'!F2499</f>
        <v>ПЕРВОМАЙСКАЯ</v>
      </c>
      <c r="F260" s="87" t="str">
        <f>'[4]ранее 2017'!G2499</f>
        <v>18</v>
      </c>
      <c r="G260" s="88" t="str">
        <f>'[4]ранее 2017'!H2499</f>
        <v>0</v>
      </c>
      <c r="H260" s="91" t="s">
        <v>92</v>
      </c>
      <c r="I260" s="91" t="s">
        <v>93</v>
      </c>
      <c r="J260" s="22" t="s">
        <v>20</v>
      </c>
    </row>
    <row r="261" spans="1:10" ht="13.5" customHeight="1">
      <c r="A261" s="21">
        <v>67</v>
      </c>
      <c r="B261" s="111"/>
      <c r="C261" s="16" t="s">
        <v>19</v>
      </c>
      <c r="D261" s="87" t="str">
        <f>'[4]ранее 2017'!E2500</f>
        <v>Неверкино</v>
      </c>
      <c r="E261" s="87" t="str">
        <f>'[4]ранее 2017'!F2500</f>
        <v>РЕВОЛЮЦИОННАЯ</v>
      </c>
      <c r="F261" s="87" t="str">
        <f>'[4]ранее 2017'!G2500</f>
        <v>7</v>
      </c>
      <c r="G261" s="88" t="str">
        <f>'[4]ранее 2017'!H2500</f>
        <v>0</v>
      </c>
      <c r="H261" s="91" t="s">
        <v>92</v>
      </c>
      <c r="I261" s="91" t="s">
        <v>93</v>
      </c>
      <c r="J261" s="22" t="s">
        <v>20</v>
      </c>
    </row>
    <row r="262" spans="1:10" ht="13.5" customHeight="1">
      <c r="A262" s="21">
        <v>68</v>
      </c>
      <c r="B262" s="111"/>
      <c r="C262" s="16" t="s">
        <v>19</v>
      </c>
      <c r="D262" s="87" t="str">
        <f>'[4]ранее 2017'!E2501</f>
        <v>Неверкино</v>
      </c>
      <c r="E262" s="87" t="str">
        <f>'[4]ранее 2017'!F2501</f>
        <v>РЕВОЛЮЦИОННАЯ</v>
      </c>
      <c r="F262" s="87" t="str">
        <f>'[4]ранее 2017'!G2501</f>
        <v>9</v>
      </c>
      <c r="G262" s="88" t="str">
        <f>'[4]ранее 2017'!H2501</f>
        <v>0</v>
      </c>
      <c r="H262" s="91" t="s">
        <v>92</v>
      </c>
      <c r="I262" s="91" t="s">
        <v>93</v>
      </c>
      <c r="J262" s="22" t="s">
        <v>20</v>
      </c>
    </row>
    <row r="263" spans="1:10" ht="13.5" customHeight="1">
      <c r="A263" s="21">
        <v>69</v>
      </c>
      <c r="B263" s="111"/>
      <c r="C263" s="16" t="s">
        <v>19</v>
      </c>
      <c r="D263" s="87" t="str">
        <f>'[4]ранее 2017'!E2502</f>
        <v>Неверкино</v>
      </c>
      <c r="E263" s="87" t="str">
        <f>'[4]ранее 2017'!F2502</f>
        <v>РЕВОЛЮЦИОННАЯ</v>
      </c>
      <c r="F263" s="87" t="str">
        <f>'[4]ранее 2017'!G2502</f>
        <v>11</v>
      </c>
      <c r="G263" s="88" t="str">
        <f>'[4]ранее 2017'!H2502</f>
        <v>0</v>
      </c>
      <c r="H263" s="91" t="s">
        <v>92</v>
      </c>
      <c r="I263" s="91" t="s">
        <v>93</v>
      </c>
      <c r="J263" s="22" t="s">
        <v>20</v>
      </c>
    </row>
    <row r="264" spans="1:10" ht="13.5" customHeight="1">
      <c r="A264" s="21">
        <v>70</v>
      </c>
      <c r="B264" s="111"/>
      <c r="C264" s="16" t="s">
        <v>19</v>
      </c>
      <c r="D264" s="87" t="str">
        <f>'[4]ранее 2017'!E2503</f>
        <v>Неверкино</v>
      </c>
      <c r="E264" s="87" t="str">
        <f>'[4]ранее 2017'!F2503</f>
        <v>РЕВОЛЮЦИОННАЯ</v>
      </c>
      <c r="F264" s="87" t="str">
        <f>'[4]ранее 2017'!G2503</f>
        <v>15</v>
      </c>
      <c r="G264" s="88" t="str">
        <f>'[4]ранее 2017'!H2503</f>
        <v>0</v>
      </c>
      <c r="H264" s="91" t="s">
        <v>92</v>
      </c>
      <c r="I264" s="91" t="s">
        <v>93</v>
      </c>
      <c r="J264" s="22" t="s">
        <v>20</v>
      </c>
    </row>
    <row r="265" spans="1:10" ht="13.5" customHeight="1">
      <c r="A265" s="21">
        <v>71</v>
      </c>
      <c r="B265" s="111"/>
      <c r="C265" s="16" t="s">
        <v>19</v>
      </c>
      <c r="D265" s="87" t="str">
        <f>'[4]ранее 2017'!E2504</f>
        <v>Неверкино</v>
      </c>
      <c r="E265" s="87" t="str">
        <f>'[4]ранее 2017'!F2504</f>
        <v>РЕВОЛЮЦИОННАЯ</v>
      </c>
      <c r="F265" s="87" t="str">
        <f>'[4]ранее 2017'!G2504</f>
        <v>17</v>
      </c>
      <c r="G265" s="88" t="str">
        <f>'[4]ранее 2017'!H2504</f>
        <v>2</v>
      </c>
      <c r="H265" s="91" t="s">
        <v>92</v>
      </c>
      <c r="I265" s="91" t="s">
        <v>93</v>
      </c>
      <c r="J265" s="22" t="s">
        <v>20</v>
      </c>
    </row>
    <row r="266" spans="1:10" ht="13.5" customHeight="1">
      <c r="A266" s="21">
        <v>72</v>
      </c>
      <c r="B266" s="111"/>
      <c r="C266" s="16" t="s">
        <v>19</v>
      </c>
      <c r="D266" s="87" t="str">
        <f>'[4]ранее 2017'!E2505</f>
        <v>Неверкино</v>
      </c>
      <c r="E266" s="87" t="str">
        <f>'[4]ранее 2017'!F2505</f>
        <v>РЕВОЛЮЦИОННАЯ</v>
      </c>
      <c r="F266" s="87" t="str">
        <f>'[4]ранее 2017'!G2505</f>
        <v>17</v>
      </c>
      <c r="G266" s="88" t="str">
        <f>'[4]ранее 2017'!H2505</f>
        <v>1</v>
      </c>
      <c r="H266" s="91" t="s">
        <v>92</v>
      </c>
      <c r="I266" s="91" t="s">
        <v>93</v>
      </c>
      <c r="J266" s="22" t="s">
        <v>20</v>
      </c>
    </row>
    <row r="267" spans="1:10" ht="13.5" customHeight="1">
      <c r="A267" s="21">
        <v>73</v>
      </c>
      <c r="B267" s="111"/>
      <c r="C267" s="16" t="s">
        <v>19</v>
      </c>
      <c r="D267" s="87" t="str">
        <f>'[4]ранее 2017'!E2506</f>
        <v>Неверкино</v>
      </c>
      <c r="E267" s="87" t="str">
        <f>'[4]ранее 2017'!F2506</f>
        <v>РЕВОЛЮЦИОННАЯ</v>
      </c>
      <c r="F267" s="87" t="str">
        <f>'[4]ранее 2017'!G2506</f>
        <v>21</v>
      </c>
      <c r="G267" s="88" t="str">
        <f>'[4]ранее 2017'!H2506</f>
        <v>0</v>
      </c>
      <c r="H267" s="91" t="s">
        <v>92</v>
      </c>
      <c r="I267" s="91" t="s">
        <v>93</v>
      </c>
      <c r="J267" s="22" t="s">
        <v>20</v>
      </c>
    </row>
    <row r="268" spans="1:10" ht="13.5" customHeight="1">
      <c r="A268" s="21">
        <v>74</v>
      </c>
      <c r="B268" s="111"/>
      <c r="C268" s="16" t="s">
        <v>19</v>
      </c>
      <c r="D268" s="87" t="str">
        <f>'[4]ранее 2017'!E2507</f>
        <v>Неверкино</v>
      </c>
      <c r="E268" s="87" t="str">
        <f>'[4]ранее 2017'!F2507</f>
        <v>РЕВОЛЮЦИОННАЯ</v>
      </c>
      <c r="F268" s="87" t="str">
        <f>'[4]ранее 2017'!G2507</f>
        <v>25</v>
      </c>
      <c r="G268" s="88" t="str">
        <f>'[4]ранее 2017'!H2507</f>
        <v>0</v>
      </c>
      <c r="H268" s="91" t="s">
        <v>92</v>
      </c>
      <c r="I268" s="91" t="s">
        <v>93</v>
      </c>
      <c r="J268" s="22" t="s">
        <v>20</v>
      </c>
    </row>
    <row r="269" spans="1:10" ht="13.5" customHeight="1">
      <c r="A269" s="21">
        <v>75</v>
      </c>
      <c r="B269" s="111"/>
      <c r="C269" s="16" t="s">
        <v>19</v>
      </c>
      <c r="D269" s="87" t="str">
        <f>'[4]ранее 2017'!E2508</f>
        <v>Неверкино</v>
      </c>
      <c r="E269" s="87" t="str">
        <f>'[4]ранее 2017'!F2508</f>
        <v>РЕВОЛЮЦИОННАЯ</v>
      </c>
      <c r="F269" s="87" t="str">
        <f>'[4]ранее 2017'!G2508</f>
        <v>35</v>
      </c>
      <c r="G269" s="88" t="str">
        <f>'[4]ранее 2017'!H2508</f>
        <v>0</v>
      </c>
      <c r="H269" s="91" t="s">
        <v>92</v>
      </c>
      <c r="I269" s="91" t="s">
        <v>93</v>
      </c>
      <c r="J269" s="22" t="s">
        <v>20</v>
      </c>
    </row>
    <row r="270" spans="1:10" ht="13.5" customHeight="1">
      <c r="A270" s="21">
        <v>76</v>
      </c>
      <c r="B270" s="111"/>
      <c r="C270" s="16" t="s">
        <v>19</v>
      </c>
      <c r="D270" s="87" t="str">
        <f>'[4]ранее 2017'!E2509</f>
        <v>Неверкино</v>
      </c>
      <c r="E270" s="87" t="str">
        <f>'[4]ранее 2017'!F2509</f>
        <v>КОМСОМОЛЬСКАЯ</v>
      </c>
      <c r="F270" s="87" t="str">
        <f>'[4]ранее 2017'!G2509</f>
        <v>33</v>
      </c>
      <c r="G270" s="88" t="str">
        <f>'[4]ранее 2017'!H2509</f>
        <v>0</v>
      </c>
      <c r="H270" s="91" t="s">
        <v>94</v>
      </c>
      <c r="I270" s="91" t="s">
        <v>95</v>
      </c>
      <c r="J270" s="22" t="s">
        <v>20</v>
      </c>
    </row>
    <row r="271" spans="1:10" ht="13.5" customHeight="1">
      <c r="A271" s="21">
        <v>77</v>
      </c>
      <c r="B271" s="111"/>
      <c r="C271" s="16" t="s">
        <v>19</v>
      </c>
      <c r="D271" s="87" t="str">
        <f>'[4]ранее 2017'!E2510</f>
        <v>Неверкино</v>
      </c>
      <c r="E271" s="87" t="str">
        <f>'[4]ранее 2017'!F2510</f>
        <v>ПЕРВОМАЙСКАЯ</v>
      </c>
      <c r="F271" s="87" t="str">
        <f>'[4]ранее 2017'!G2510</f>
        <v>28</v>
      </c>
      <c r="G271" s="88" t="str">
        <f>'[4]ранее 2017'!H2510</f>
        <v>0</v>
      </c>
      <c r="H271" s="91" t="s">
        <v>94</v>
      </c>
      <c r="I271" s="91" t="s">
        <v>95</v>
      </c>
      <c r="J271" s="22" t="s">
        <v>20</v>
      </c>
    </row>
    <row r="272" spans="1:10" ht="13.5" customHeight="1">
      <c r="A272" s="21">
        <v>78</v>
      </c>
      <c r="B272" s="111"/>
      <c r="C272" s="16" t="s">
        <v>19</v>
      </c>
      <c r="D272" s="87" t="str">
        <f>'[4]ранее 2017'!E2511</f>
        <v>Неверкино</v>
      </c>
      <c r="E272" s="87" t="str">
        <f>'[4]ранее 2017'!F2511</f>
        <v>ПЕРВОМАЙСКАЯ</v>
      </c>
      <c r="F272" s="87" t="str">
        <f>'[4]ранее 2017'!G2511</f>
        <v>28А</v>
      </c>
      <c r="G272" s="88" t="str">
        <f>'[4]ранее 2017'!H2511</f>
        <v>0</v>
      </c>
      <c r="H272" s="91" t="s">
        <v>94</v>
      </c>
      <c r="I272" s="91" t="s">
        <v>95</v>
      </c>
      <c r="J272" s="22" t="s">
        <v>20</v>
      </c>
    </row>
    <row r="273" spans="1:10" ht="13.5" customHeight="1">
      <c r="A273" s="21">
        <v>79</v>
      </c>
      <c r="B273" s="111"/>
      <c r="C273" s="16" t="s">
        <v>19</v>
      </c>
      <c r="D273" s="87" t="str">
        <f>'[4]ранее 2017'!E2512</f>
        <v>Неверкино</v>
      </c>
      <c r="E273" s="87" t="str">
        <f>'[4]ранее 2017'!F2512</f>
        <v>ЮЖНАЯ</v>
      </c>
      <c r="F273" s="87" t="str">
        <f>'[4]ранее 2017'!G2512</f>
        <v>7</v>
      </c>
      <c r="G273" s="88" t="str">
        <f>'[4]ранее 2017'!H2512</f>
        <v>0</v>
      </c>
      <c r="H273" s="91" t="s">
        <v>94</v>
      </c>
      <c r="I273" s="91" t="s">
        <v>95</v>
      </c>
      <c r="J273" s="22" t="s">
        <v>20</v>
      </c>
    </row>
    <row r="274" spans="1:10" ht="13.5" customHeight="1">
      <c r="A274" s="21">
        <v>80</v>
      </c>
      <c r="B274" s="111"/>
      <c r="C274" s="16" t="s">
        <v>19</v>
      </c>
      <c r="D274" s="87" t="str">
        <f>'[4]ранее 2017'!E2513</f>
        <v>Неверкино</v>
      </c>
      <c r="E274" s="87" t="str">
        <f>'[4]ранее 2017'!F2513</f>
        <v>ЮЖНАЯ</v>
      </c>
      <c r="F274" s="87" t="str">
        <f>'[4]ранее 2017'!G2513</f>
        <v>9</v>
      </c>
      <c r="G274" s="88" t="str">
        <f>'[4]ранее 2017'!H2513</f>
        <v>0</v>
      </c>
      <c r="H274" s="91" t="s">
        <v>94</v>
      </c>
      <c r="I274" s="91" t="s">
        <v>95</v>
      </c>
      <c r="J274" s="22" t="s">
        <v>20</v>
      </c>
    </row>
    <row r="275" spans="1:10" ht="13.5" customHeight="1">
      <c r="A275" s="21">
        <v>81</v>
      </c>
      <c r="B275" s="111"/>
      <c r="C275" s="16" t="s">
        <v>19</v>
      </c>
      <c r="D275" s="87" t="str">
        <f>'[4]ранее 2017'!E2514</f>
        <v>Неверкино</v>
      </c>
      <c r="E275" s="87" t="str">
        <f>'[4]ранее 2017'!F2514</f>
        <v>ЮЖНАЯ</v>
      </c>
      <c r="F275" s="87" t="str">
        <f>'[4]ранее 2017'!G2514</f>
        <v>11</v>
      </c>
      <c r="G275" s="88" t="str">
        <f>'[4]ранее 2017'!H2514</f>
        <v>1</v>
      </c>
      <c r="H275" s="91" t="s">
        <v>94</v>
      </c>
      <c r="I275" s="91" t="s">
        <v>95</v>
      </c>
      <c r="J275" s="22" t="s">
        <v>20</v>
      </c>
    </row>
    <row r="276" spans="1:10" ht="13.5" customHeight="1">
      <c r="A276" s="21">
        <v>82</v>
      </c>
      <c r="B276" s="111"/>
      <c r="C276" s="16" t="s">
        <v>19</v>
      </c>
      <c r="D276" s="87" t="str">
        <f>'[4]ранее 2017'!E2515</f>
        <v>Неверкино</v>
      </c>
      <c r="E276" s="87" t="str">
        <f>'[4]ранее 2017'!F2515</f>
        <v>МИЧУРИНА</v>
      </c>
      <c r="F276" s="87" t="str">
        <f>'[4]ранее 2017'!G2515</f>
        <v>8</v>
      </c>
      <c r="G276" s="88" t="str">
        <f>'[4]ранее 2017'!H2515</f>
        <v>0</v>
      </c>
      <c r="H276" s="91" t="s">
        <v>94</v>
      </c>
      <c r="I276" s="91" t="s">
        <v>95</v>
      </c>
      <c r="J276" s="22" t="s">
        <v>20</v>
      </c>
    </row>
    <row r="277" spans="1:10" ht="13.5" customHeight="1">
      <c r="A277" s="21">
        <v>83</v>
      </c>
      <c r="B277" s="111"/>
      <c r="C277" s="16" t="s">
        <v>19</v>
      </c>
      <c r="D277" s="87" t="str">
        <f>'[4]ранее 2017'!E2516</f>
        <v>Неверкино</v>
      </c>
      <c r="E277" s="87" t="str">
        <f>'[4]ранее 2017'!F2516</f>
        <v>МИЧУРИНА</v>
      </c>
      <c r="F277" s="87" t="str">
        <f>'[4]ранее 2017'!G2516</f>
        <v>19</v>
      </c>
      <c r="G277" s="88" t="str">
        <f>'[4]ранее 2017'!H2516</f>
        <v>0</v>
      </c>
      <c r="H277" s="91" t="s">
        <v>94</v>
      </c>
      <c r="I277" s="91" t="s">
        <v>95</v>
      </c>
      <c r="J277" s="22" t="s">
        <v>20</v>
      </c>
    </row>
    <row r="278" spans="1:10" ht="13.5" customHeight="1">
      <c r="A278" s="21">
        <v>84</v>
      </c>
      <c r="B278" s="111"/>
      <c r="C278" s="16" t="s">
        <v>19</v>
      </c>
      <c r="D278" s="87" t="str">
        <f>'[4]ранее 2017'!E2517</f>
        <v>Неверкино</v>
      </c>
      <c r="E278" s="87" t="str">
        <f>'[4]ранее 2017'!F2517</f>
        <v>НОВАЯ</v>
      </c>
      <c r="F278" s="87" t="str">
        <f>'[4]ранее 2017'!G2517</f>
        <v>4</v>
      </c>
      <c r="G278" s="88" t="str">
        <f>'[4]ранее 2017'!H2517</f>
        <v>1</v>
      </c>
      <c r="H278" s="91" t="s">
        <v>94</v>
      </c>
      <c r="I278" s="91" t="s">
        <v>95</v>
      </c>
      <c r="J278" s="22" t="s">
        <v>20</v>
      </c>
    </row>
    <row r="279" spans="1:10" ht="13.5" customHeight="1">
      <c r="A279" s="21">
        <v>85</v>
      </c>
      <c r="B279" s="111"/>
      <c r="C279" s="16" t="s">
        <v>19</v>
      </c>
      <c r="D279" s="87" t="str">
        <f>'[4]ранее 2017'!E2518</f>
        <v>Неверкино</v>
      </c>
      <c r="E279" s="87" t="str">
        <f>'[4]ранее 2017'!F2518</f>
        <v>НОВАЯ</v>
      </c>
      <c r="F279" s="87" t="str">
        <f>'[4]ранее 2017'!G2518</f>
        <v>4</v>
      </c>
      <c r="G279" s="88" t="str">
        <f>'[4]ранее 2017'!H2518</f>
        <v>2</v>
      </c>
      <c r="H279" s="91" t="s">
        <v>94</v>
      </c>
      <c r="I279" s="91" t="s">
        <v>95</v>
      </c>
      <c r="J279" s="22" t="s">
        <v>20</v>
      </c>
    </row>
    <row r="280" spans="1:10" ht="13.5" customHeight="1">
      <c r="A280" s="21">
        <v>86</v>
      </c>
      <c r="B280" s="111"/>
      <c r="C280" s="16" t="s">
        <v>19</v>
      </c>
      <c r="D280" s="87" t="str">
        <f>'[4]ранее 2017'!E2519</f>
        <v>Неверкино</v>
      </c>
      <c r="E280" s="87" t="str">
        <f>'[4]ранее 2017'!F2519</f>
        <v>КУЙБЫШЕВА</v>
      </c>
      <c r="F280" s="87" t="str">
        <f>'[4]ранее 2017'!G2519</f>
        <v>124</v>
      </c>
      <c r="G280" s="88" t="str">
        <f>'[4]ранее 2017'!H2519</f>
        <v>0</v>
      </c>
      <c r="H280" s="91" t="s">
        <v>94</v>
      </c>
      <c r="I280" s="91" t="s">
        <v>95</v>
      </c>
      <c r="J280" s="22" t="s">
        <v>20</v>
      </c>
    </row>
    <row r="281" spans="1:10" ht="13.5" customHeight="1">
      <c r="A281" s="21">
        <v>87</v>
      </c>
      <c r="B281" s="111"/>
      <c r="C281" s="16" t="s">
        <v>19</v>
      </c>
      <c r="D281" s="87" t="str">
        <f>'[4]ранее 2017'!E2520</f>
        <v>Неверкино</v>
      </c>
      <c r="E281" s="87" t="str">
        <f>'[4]ранее 2017'!F2520</f>
        <v>КУЙБЫШЕВА</v>
      </c>
      <c r="F281" s="87" t="str">
        <f>'[4]ранее 2017'!G2520</f>
        <v>167</v>
      </c>
      <c r="G281" s="88" t="str">
        <f>'[4]ранее 2017'!H2520</f>
        <v>0</v>
      </c>
      <c r="H281" s="91" t="s">
        <v>94</v>
      </c>
      <c r="I281" s="91" t="s">
        <v>95</v>
      </c>
      <c r="J281" s="22" t="s">
        <v>20</v>
      </c>
    </row>
    <row r="282" spans="1:10" ht="13.5" customHeight="1">
      <c r="A282" s="21">
        <v>88</v>
      </c>
      <c r="B282" s="111"/>
      <c r="C282" s="16" t="s">
        <v>19</v>
      </c>
      <c r="D282" s="87" t="str">
        <f>'[4]ранее 2017'!E2521</f>
        <v>Неверкино</v>
      </c>
      <c r="E282" s="87" t="str">
        <f>'[4]ранее 2017'!F2521</f>
        <v>КУЙБЫШЕВА</v>
      </c>
      <c r="F282" s="87" t="str">
        <f>'[4]ранее 2017'!G2521</f>
        <v>169</v>
      </c>
      <c r="G282" s="88" t="str">
        <f>'[4]ранее 2017'!H2521</f>
        <v>0</v>
      </c>
      <c r="H282" s="91" t="s">
        <v>94</v>
      </c>
      <c r="I282" s="91" t="s">
        <v>95</v>
      </c>
      <c r="J282" s="22" t="s">
        <v>20</v>
      </c>
    </row>
    <row r="283" spans="1:10" ht="13.5" customHeight="1">
      <c r="A283" s="21">
        <v>89</v>
      </c>
      <c r="B283" s="111"/>
      <c r="C283" s="16" t="s">
        <v>19</v>
      </c>
      <c r="D283" s="87" t="str">
        <f>'[4]ранее 2017'!E2522</f>
        <v>Неверкино</v>
      </c>
      <c r="E283" s="87" t="str">
        <f>'[4]ранее 2017'!F2522</f>
        <v>КУЙБЫШЕВА</v>
      </c>
      <c r="F283" s="87" t="str">
        <f>'[4]ранее 2017'!G2522</f>
        <v>171</v>
      </c>
      <c r="G283" s="88" t="str">
        <f>'[4]ранее 2017'!H2522</f>
        <v>0</v>
      </c>
      <c r="H283" s="91" t="s">
        <v>94</v>
      </c>
      <c r="I283" s="91" t="s">
        <v>95</v>
      </c>
      <c r="J283" s="22" t="s">
        <v>20</v>
      </c>
    </row>
    <row r="284" spans="1:10" ht="13.5" customHeight="1">
      <c r="A284" s="21">
        <v>90</v>
      </c>
      <c r="B284" s="111"/>
      <c r="C284" s="16" t="s">
        <v>19</v>
      </c>
      <c r="D284" s="87" t="str">
        <f>'[4]ранее 2017'!E2523</f>
        <v>Неверкино</v>
      </c>
      <c r="E284" s="87" t="str">
        <f>'[4]ранее 2017'!F2523</f>
        <v>КУЙБЫШЕВА</v>
      </c>
      <c r="F284" s="87" t="str">
        <f>'[4]ранее 2017'!G2523</f>
        <v>175</v>
      </c>
      <c r="G284" s="88" t="str">
        <f>'[4]ранее 2017'!H2523</f>
        <v>0</v>
      </c>
      <c r="H284" s="91" t="s">
        <v>94</v>
      </c>
      <c r="I284" s="91" t="s">
        <v>95</v>
      </c>
      <c r="J284" s="22" t="s">
        <v>20</v>
      </c>
    </row>
    <row r="285" spans="1:10" ht="13.5" customHeight="1">
      <c r="A285" s="21">
        <v>91</v>
      </c>
      <c r="B285" s="111"/>
      <c r="C285" s="16" t="s">
        <v>19</v>
      </c>
      <c r="D285" s="87" t="str">
        <f>'[4]ранее 2017'!E2524</f>
        <v>Неверкино</v>
      </c>
      <c r="E285" s="87" t="str">
        <f>'[4]ранее 2017'!F2524</f>
        <v>РЕВОЛЮЦИОННАЯ</v>
      </c>
      <c r="F285" s="87" t="str">
        <f>'[4]ранее 2017'!G2524</f>
        <v>19</v>
      </c>
      <c r="G285" s="88" t="str">
        <f>'[4]ранее 2017'!H2524</f>
        <v>0</v>
      </c>
      <c r="H285" s="91" t="s">
        <v>94</v>
      </c>
      <c r="I285" s="91" t="s">
        <v>95</v>
      </c>
      <c r="J285" s="22" t="s">
        <v>20</v>
      </c>
    </row>
    <row r="286" spans="1:10" ht="13.5" customHeight="1">
      <c r="A286" s="21">
        <v>92</v>
      </c>
      <c r="B286" s="111"/>
      <c r="C286" s="16" t="s">
        <v>19</v>
      </c>
      <c r="D286" s="87" t="str">
        <f>'[4]ранее 2017'!E2525</f>
        <v>Неверкино</v>
      </c>
      <c r="E286" s="87" t="str">
        <f>'[4]ранее 2017'!F2525</f>
        <v>НОВАЯ</v>
      </c>
      <c r="F286" s="87" t="str">
        <f>'[4]ранее 2017'!G2525</f>
        <v>32</v>
      </c>
      <c r="G286" s="88" t="str">
        <f>'[4]ранее 2017'!H2525</f>
        <v>0</v>
      </c>
      <c r="H286" s="91" t="s">
        <v>94</v>
      </c>
      <c r="I286" s="91" t="s">
        <v>95</v>
      </c>
      <c r="J286" s="22" t="s">
        <v>20</v>
      </c>
    </row>
    <row r="287" spans="1:10" ht="13.5" customHeight="1">
      <c r="A287" s="21">
        <v>93</v>
      </c>
      <c r="B287" s="111"/>
      <c r="C287" s="16" t="s">
        <v>19</v>
      </c>
      <c r="D287" s="87" t="str">
        <f>'[4]ранее 2017'!E2526</f>
        <v>Неверкино</v>
      </c>
      <c r="E287" s="87" t="str">
        <f>'[4]ранее 2017'!F2526</f>
        <v>НОВАЯ</v>
      </c>
      <c r="F287" s="87" t="str">
        <f>'[4]ранее 2017'!G2526</f>
        <v>34</v>
      </c>
      <c r="G287" s="88" t="str">
        <f>'[4]ранее 2017'!H2526</f>
        <v>0</v>
      </c>
      <c r="H287" s="91" t="s">
        <v>94</v>
      </c>
      <c r="I287" s="91" t="s">
        <v>95</v>
      </c>
      <c r="J287" s="22" t="s">
        <v>20</v>
      </c>
    </row>
    <row r="288" spans="1:10" ht="13.5" customHeight="1">
      <c r="A288" s="21">
        <v>94</v>
      </c>
      <c r="B288" s="111"/>
      <c r="C288" s="16" t="s">
        <v>19</v>
      </c>
      <c r="D288" s="87" t="str">
        <f>'[4]ранее 2017'!E2527</f>
        <v>Неверкино</v>
      </c>
      <c r="E288" s="87" t="str">
        <f>'[4]ранее 2017'!F2527</f>
        <v>ПОЛЕВАЯ</v>
      </c>
      <c r="F288" s="87" t="str">
        <f>'[4]ранее 2017'!G2527</f>
        <v>21</v>
      </c>
      <c r="G288" s="88" t="str">
        <f>'[4]ранее 2017'!H2527</f>
        <v>0</v>
      </c>
      <c r="H288" s="91" t="s">
        <v>94</v>
      </c>
      <c r="I288" s="91" t="s">
        <v>95</v>
      </c>
      <c r="J288" s="22" t="s">
        <v>20</v>
      </c>
    </row>
    <row r="289" spans="1:10" ht="13.5" customHeight="1">
      <c r="A289" s="21">
        <v>95</v>
      </c>
      <c r="B289" s="111"/>
      <c r="C289" s="16" t="s">
        <v>19</v>
      </c>
      <c r="D289" s="87" t="str">
        <f>'[4]ранее 2017'!E2528</f>
        <v>Неверкино</v>
      </c>
      <c r="E289" s="87" t="str">
        <f>'[4]ранее 2017'!F2528</f>
        <v>МИЧУРИНА</v>
      </c>
      <c r="F289" s="87" t="str">
        <f>'[4]ранее 2017'!G2528</f>
        <v>1</v>
      </c>
      <c r="G289" s="88" t="str">
        <f>'[4]ранее 2017'!H2528</f>
        <v>0</v>
      </c>
      <c r="H289" s="91" t="s">
        <v>94</v>
      </c>
      <c r="I289" s="91" t="s">
        <v>95</v>
      </c>
      <c r="J289" s="22" t="s">
        <v>20</v>
      </c>
    </row>
    <row r="290" spans="1:10" ht="13.5" customHeight="1">
      <c r="A290" s="21">
        <v>96</v>
      </c>
      <c r="B290" s="111"/>
      <c r="C290" s="16" t="s">
        <v>19</v>
      </c>
      <c r="D290" s="87" t="str">
        <f>'[4]ранее 2017'!E2529</f>
        <v>Неверкино</v>
      </c>
      <c r="E290" s="87" t="str">
        <f>'[4]ранее 2017'!F2529</f>
        <v>МИЧУРИНА</v>
      </c>
      <c r="F290" s="87" t="str">
        <f>'[4]ранее 2017'!G2529</f>
        <v>4</v>
      </c>
      <c r="G290" s="88" t="str">
        <f>'[4]ранее 2017'!H2529</f>
        <v>0</v>
      </c>
      <c r="H290" s="91" t="s">
        <v>94</v>
      </c>
      <c r="I290" s="91" t="s">
        <v>95</v>
      </c>
      <c r="J290" s="22" t="s">
        <v>20</v>
      </c>
    </row>
    <row r="291" spans="1:10" ht="13.5" customHeight="1">
      <c r="A291" s="21">
        <v>97</v>
      </c>
      <c r="B291" s="111"/>
      <c r="C291" s="16" t="s">
        <v>19</v>
      </c>
      <c r="D291" s="87" t="str">
        <f>'[4]ранее 2017'!E2530</f>
        <v>Неверкино</v>
      </c>
      <c r="E291" s="87" t="str">
        <f>'[4]ранее 2017'!F2530</f>
        <v>ЛЕНИНА</v>
      </c>
      <c r="F291" s="87" t="str">
        <f>'[4]ранее 2017'!G2530</f>
        <v>66А</v>
      </c>
      <c r="G291" s="88" t="str">
        <f>'[4]ранее 2017'!H2530</f>
        <v>0</v>
      </c>
      <c r="H291" s="91" t="s">
        <v>94</v>
      </c>
      <c r="I291" s="91" t="s">
        <v>95</v>
      </c>
      <c r="J291" s="22" t="s">
        <v>20</v>
      </c>
    </row>
    <row r="292" spans="1:10" ht="13.5" customHeight="1">
      <c r="A292" s="21">
        <v>98</v>
      </c>
      <c r="B292" s="111"/>
      <c r="C292" s="16" t="s">
        <v>19</v>
      </c>
      <c r="D292" s="87" t="str">
        <f>'[4]ранее 2017'!E2531</f>
        <v>Неверкино</v>
      </c>
      <c r="E292" s="87" t="str">
        <f>'[4]ранее 2017'!F2531</f>
        <v>ПЕРВОМАЙСКАЯ</v>
      </c>
      <c r="F292" s="87" t="str">
        <f>'[4]ранее 2017'!G2531</f>
        <v>31</v>
      </c>
      <c r="G292" s="88" t="str">
        <f>'[4]ранее 2017'!H2531</f>
        <v>0</v>
      </c>
      <c r="H292" s="91" t="s">
        <v>58</v>
      </c>
      <c r="I292" s="91" t="s">
        <v>59</v>
      </c>
      <c r="J292" s="22" t="s">
        <v>20</v>
      </c>
    </row>
    <row r="293" spans="1:10" ht="13.5" customHeight="1">
      <c r="A293" s="21">
        <v>99</v>
      </c>
      <c r="B293" s="111"/>
      <c r="C293" s="16" t="s">
        <v>19</v>
      </c>
      <c r="D293" s="87" t="str">
        <f>'[4]ранее 2017'!E2532</f>
        <v>Неверкино</v>
      </c>
      <c r="E293" s="87" t="str">
        <f>'[4]ранее 2017'!F2532</f>
        <v>ПЕРВОМАЙСКАЯ</v>
      </c>
      <c r="F293" s="87" t="str">
        <f>'[4]ранее 2017'!G2532</f>
        <v>32</v>
      </c>
      <c r="G293" s="88" t="str">
        <f>'[4]ранее 2017'!H2532</f>
        <v>0</v>
      </c>
      <c r="H293" s="91" t="s">
        <v>58</v>
      </c>
      <c r="I293" s="91" t="s">
        <v>59</v>
      </c>
      <c r="J293" s="22" t="s">
        <v>20</v>
      </c>
    </row>
    <row r="294" spans="1:10" ht="13.5" customHeight="1">
      <c r="A294" s="21">
        <v>100</v>
      </c>
      <c r="B294" s="111"/>
      <c r="C294" s="16" t="s">
        <v>19</v>
      </c>
      <c r="D294" s="87" t="str">
        <f>'[4]ранее 2017'!E2533</f>
        <v>Неверкино</v>
      </c>
      <c r="E294" s="87" t="str">
        <f>'[4]ранее 2017'!F2533</f>
        <v>ПЕРВОМАЙСКАЯ</v>
      </c>
      <c r="F294" s="87" t="str">
        <f>'[4]ранее 2017'!G2533</f>
        <v>36</v>
      </c>
      <c r="G294" s="88" t="str">
        <f>'[4]ранее 2017'!H2533</f>
        <v>0</v>
      </c>
      <c r="H294" s="91" t="s">
        <v>58</v>
      </c>
      <c r="I294" s="91" t="s">
        <v>59</v>
      </c>
      <c r="J294" s="22" t="s">
        <v>20</v>
      </c>
    </row>
    <row r="295" spans="1:10" ht="13.5" customHeight="1">
      <c r="A295" s="21">
        <v>101</v>
      </c>
      <c r="B295" s="111"/>
      <c r="C295" s="16" t="s">
        <v>19</v>
      </c>
      <c r="D295" s="87" t="str">
        <f>'[4]ранее 2017'!E2534</f>
        <v>Неверкино</v>
      </c>
      <c r="E295" s="87" t="str">
        <f>'[4]ранее 2017'!F2534</f>
        <v>ПЕРВОМАЙСКАЯ</v>
      </c>
      <c r="F295" s="87" t="str">
        <f>'[4]ранее 2017'!G2534</f>
        <v>39</v>
      </c>
      <c r="G295" s="88" t="str">
        <f>'[4]ранее 2017'!H2534</f>
        <v>0</v>
      </c>
      <c r="H295" s="91" t="s">
        <v>58</v>
      </c>
      <c r="I295" s="91" t="s">
        <v>59</v>
      </c>
      <c r="J295" s="22" t="s">
        <v>20</v>
      </c>
    </row>
    <row r="296" spans="1:10" ht="13.5" customHeight="1">
      <c r="A296" s="21">
        <v>102</v>
      </c>
      <c r="B296" s="111"/>
      <c r="C296" s="16" t="s">
        <v>19</v>
      </c>
      <c r="D296" s="87" t="str">
        <f>'[4]ранее 2017'!E2535</f>
        <v>Неверкино</v>
      </c>
      <c r="E296" s="87" t="str">
        <f>'[4]ранее 2017'!F2535</f>
        <v>ПЕРВОМАЙСКАЯ</v>
      </c>
      <c r="F296" s="87" t="str">
        <f>'[4]ранее 2017'!G2535</f>
        <v>40</v>
      </c>
      <c r="G296" s="88" t="str">
        <f>'[4]ранее 2017'!H2535</f>
        <v>0</v>
      </c>
      <c r="H296" s="91" t="s">
        <v>58</v>
      </c>
      <c r="I296" s="91" t="s">
        <v>59</v>
      </c>
      <c r="J296" s="22" t="s">
        <v>20</v>
      </c>
    </row>
    <row r="297" spans="1:10" ht="13.5" customHeight="1">
      <c r="A297" s="21">
        <v>103</v>
      </c>
      <c r="B297" s="111"/>
      <c r="C297" s="16" t="s">
        <v>19</v>
      </c>
      <c r="D297" s="87" t="str">
        <f>'[4]ранее 2017'!E2536</f>
        <v>Неверкино</v>
      </c>
      <c r="E297" s="87" t="str">
        <f>'[4]ранее 2017'!F2536</f>
        <v>ПЕРВОМАЙСКАЯ</v>
      </c>
      <c r="F297" s="87" t="str">
        <f>'[4]ранее 2017'!G2536</f>
        <v>42</v>
      </c>
      <c r="G297" s="88" t="str">
        <f>'[4]ранее 2017'!H2536</f>
        <v>2</v>
      </c>
      <c r="H297" s="91" t="s">
        <v>58</v>
      </c>
      <c r="I297" s="91" t="s">
        <v>59</v>
      </c>
      <c r="J297" s="22" t="s">
        <v>20</v>
      </c>
    </row>
    <row r="298" spans="1:10" ht="13.5" customHeight="1">
      <c r="A298" s="21">
        <v>104</v>
      </c>
      <c r="B298" s="111"/>
      <c r="C298" s="16" t="s">
        <v>19</v>
      </c>
      <c r="D298" s="87" t="str">
        <f>'[4]ранее 2017'!E2537</f>
        <v>Неверкино</v>
      </c>
      <c r="E298" s="87" t="str">
        <f>'[4]ранее 2017'!F2537</f>
        <v>ПЕРВОМАЙСКАЯ</v>
      </c>
      <c r="F298" s="87" t="str">
        <f>'[4]ранее 2017'!G2537</f>
        <v>47</v>
      </c>
      <c r="G298" s="88" t="str">
        <f>'[4]ранее 2017'!H2537</f>
        <v>0</v>
      </c>
      <c r="H298" s="91" t="s">
        <v>58</v>
      </c>
      <c r="I298" s="91" t="s">
        <v>59</v>
      </c>
      <c r="J298" s="22" t="s">
        <v>20</v>
      </c>
    </row>
    <row r="299" spans="1:10" ht="13.5" customHeight="1">
      <c r="A299" s="21">
        <v>105</v>
      </c>
      <c r="B299" s="111"/>
      <c r="C299" s="16" t="s">
        <v>19</v>
      </c>
      <c r="D299" s="87" t="str">
        <f>'[4]ранее 2017'!E2538</f>
        <v>Неверкино</v>
      </c>
      <c r="E299" s="87" t="str">
        <f>'[4]ранее 2017'!F2538</f>
        <v>ПЕРВОМАЙСКАЯ</v>
      </c>
      <c r="F299" s="87" t="str">
        <f>'[4]ранее 2017'!G2538</f>
        <v>48</v>
      </c>
      <c r="G299" s="88" t="str">
        <f>'[4]ранее 2017'!H2538</f>
        <v>0</v>
      </c>
      <c r="H299" s="91" t="s">
        <v>58</v>
      </c>
      <c r="I299" s="91" t="s">
        <v>59</v>
      </c>
      <c r="J299" s="22" t="s">
        <v>20</v>
      </c>
    </row>
    <row r="300" spans="1:10" ht="13.5" customHeight="1">
      <c r="A300" s="21">
        <v>106</v>
      </c>
      <c r="B300" s="111"/>
      <c r="C300" s="16" t="s">
        <v>19</v>
      </c>
      <c r="D300" s="87" t="str">
        <f>'[4]ранее 2017'!E2539</f>
        <v>Неверкино</v>
      </c>
      <c r="E300" s="87" t="str">
        <f>'[4]ранее 2017'!F2539</f>
        <v>ПЕРВОМАЙСКАЯ</v>
      </c>
      <c r="F300" s="87" t="str">
        <f>'[4]ранее 2017'!G2539</f>
        <v>29</v>
      </c>
      <c r="G300" s="88" t="str">
        <f>'[4]ранее 2017'!H2539</f>
        <v>0</v>
      </c>
      <c r="H300" s="91" t="s">
        <v>58</v>
      </c>
      <c r="I300" s="91" t="s">
        <v>59</v>
      </c>
      <c r="J300" s="22" t="s">
        <v>20</v>
      </c>
    </row>
    <row r="301" spans="1:10" ht="13.5" customHeight="1">
      <c r="A301" s="21">
        <v>107</v>
      </c>
      <c r="B301" s="111"/>
      <c r="C301" s="16" t="s">
        <v>19</v>
      </c>
      <c r="D301" s="87" t="str">
        <f>'[4]ранее 2017'!E2540</f>
        <v>Неверкино</v>
      </c>
      <c r="E301" s="87" t="str">
        <f>'[4]ранее 2017'!F2540</f>
        <v>ПЕРВОМАЙСКАЯ</v>
      </c>
      <c r="F301" s="87" t="str">
        <f>'[4]ранее 2017'!G2540</f>
        <v>34</v>
      </c>
      <c r="G301" s="88" t="str">
        <f>'[4]ранее 2017'!H2540</f>
        <v>0</v>
      </c>
      <c r="H301" s="91" t="s">
        <v>58</v>
      </c>
      <c r="I301" s="91" t="s">
        <v>59</v>
      </c>
      <c r="J301" s="22" t="s">
        <v>20</v>
      </c>
    </row>
    <row r="302" spans="1:10" ht="17.25" customHeight="1">
      <c r="A302" s="21">
        <v>108</v>
      </c>
      <c r="B302" s="111"/>
      <c r="C302" s="16" t="s">
        <v>19</v>
      </c>
      <c r="D302" s="87" t="str">
        <f>'[4]ранее 2017'!E2541</f>
        <v>Неверкино</v>
      </c>
      <c r="E302" s="87" t="str">
        <f>'[4]ранее 2017'!F2541</f>
        <v>ПОЛЕВАЯ</v>
      </c>
      <c r="F302" s="87" t="str">
        <f>'[4]ранее 2017'!G2541</f>
        <v>10</v>
      </c>
      <c r="G302" s="88" t="str">
        <f>'[4]ранее 2017'!H2541</f>
        <v>0</v>
      </c>
      <c r="H302" s="91" t="s">
        <v>58</v>
      </c>
      <c r="I302" s="91" t="s">
        <v>59</v>
      </c>
      <c r="J302" s="23" t="s">
        <v>22</v>
      </c>
    </row>
    <row r="303" spans="1:10" ht="13.5" customHeight="1">
      <c r="A303" s="21">
        <v>109</v>
      </c>
      <c r="B303" s="112"/>
      <c r="C303" s="16" t="s">
        <v>19</v>
      </c>
      <c r="D303" s="87" t="str">
        <f>'[4]ранее 2017'!E2542</f>
        <v>Неверкино</v>
      </c>
      <c r="E303" s="87" t="str">
        <f>'[4]ранее 2017'!F2542</f>
        <v>ПОЛЕВАЯ</v>
      </c>
      <c r="F303" s="87" t="str">
        <f>'[4]ранее 2017'!G2542</f>
        <v>16</v>
      </c>
      <c r="G303" s="88" t="str">
        <f>'[4]ранее 2017'!H2542</f>
        <v>2</v>
      </c>
      <c r="H303" s="91" t="s">
        <v>58</v>
      </c>
      <c r="I303" s="91" t="s">
        <v>59</v>
      </c>
      <c r="J303" s="23" t="s">
        <v>22</v>
      </c>
    </row>
    <row r="304" ht="12.75">
      <c r="A304" s="8"/>
    </row>
    <row r="305" spans="1:10" ht="60" customHeight="1">
      <c r="A305" s="109" t="s">
        <v>54</v>
      </c>
      <c r="B305" s="109"/>
      <c r="C305" s="109"/>
      <c r="D305" s="109"/>
      <c r="E305" s="109"/>
      <c r="F305" s="109"/>
      <c r="G305" s="109"/>
      <c r="H305" s="109"/>
      <c r="I305" s="109"/>
      <c r="J305" s="109"/>
    </row>
    <row r="306" ht="15">
      <c r="A306" s="6"/>
    </row>
    <row r="307" ht="15" hidden="1">
      <c r="A307" s="7"/>
    </row>
    <row r="308" ht="15.75" hidden="1">
      <c r="A308" s="1"/>
    </row>
    <row r="309" ht="15.75" hidden="1">
      <c r="A309" s="1"/>
    </row>
    <row r="310" ht="15.75" hidden="1">
      <c r="A310" s="1"/>
    </row>
    <row r="311" ht="15.75" hidden="1">
      <c r="A311" s="1"/>
    </row>
    <row r="312" ht="15.75" hidden="1">
      <c r="A312" s="1"/>
    </row>
    <row r="313" ht="15.75" hidden="1">
      <c r="A313" s="1"/>
    </row>
    <row r="314" spans="1:3" ht="15.75" hidden="1">
      <c r="A314" s="2"/>
      <c r="B314" s="2"/>
      <c r="C314" s="3"/>
    </row>
    <row r="315" spans="1:3" ht="15.75" hidden="1">
      <c r="A315" s="2"/>
      <c r="B315" s="2"/>
      <c r="C315" s="3"/>
    </row>
    <row r="316" spans="1:3" ht="15.75" hidden="1">
      <c r="A316" s="2"/>
      <c r="B316" s="2"/>
      <c r="C316" s="3"/>
    </row>
    <row r="317" spans="1:3" ht="15.75" hidden="1">
      <c r="A317" s="2"/>
      <c r="B317" s="2"/>
      <c r="C317" s="3"/>
    </row>
    <row r="318" spans="1:3" ht="15.75" hidden="1">
      <c r="A318" s="2"/>
      <c r="B318" s="2"/>
      <c r="C318" s="3"/>
    </row>
    <row r="319" spans="1:3" ht="15.75" hidden="1">
      <c r="A319" s="2"/>
      <c r="B319" s="2"/>
      <c r="C319" s="3"/>
    </row>
    <row r="320" spans="1:3" ht="13.5" customHeight="1" hidden="1">
      <c r="A320" s="2"/>
      <c r="B320" s="2"/>
      <c r="C320" s="3"/>
    </row>
    <row r="321" spans="1:3" ht="12.75" hidden="1">
      <c r="A321" s="108"/>
      <c r="B321" s="108"/>
      <c r="C321" s="108"/>
    </row>
    <row r="322" spans="1:3" ht="15.75" hidden="1">
      <c r="A322" s="2"/>
      <c r="B322" s="2"/>
      <c r="C322" s="2"/>
    </row>
    <row r="323" spans="1:3" ht="12.75">
      <c r="A323" s="108"/>
      <c r="B323" s="108"/>
      <c r="C323" s="108"/>
    </row>
    <row r="324" spans="1:10" ht="15.75">
      <c r="A324" s="116" t="s">
        <v>0</v>
      </c>
      <c r="B324" s="116"/>
      <c r="C324" s="116"/>
      <c r="D324" s="116"/>
      <c r="E324" s="116"/>
      <c r="F324" s="116"/>
      <c r="G324" s="116"/>
      <c r="H324" s="116"/>
      <c r="I324" s="116"/>
      <c r="J324" s="116"/>
    </row>
    <row r="325" spans="1:10" ht="15.75">
      <c r="A325" s="113" t="s">
        <v>1</v>
      </c>
      <c r="B325" s="113"/>
      <c r="C325" s="113"/>
      <c r="D325" s="113"/>
      <c r="E325" s="113"/>
      <c r="F325" s="113"/>
      <c r="G325" s="113"/>
      <c r="H325" s="113"/>
      <c r="I325" s="113"/>
      <c r="J325" s="113"/>
    </row>
    <row r="326" spans="1:10" ht="15.75">
      <c r="A326" s="113" t="s">
        <v>52</v>
      </c>
      <c r="B326" s="113"/>
      <c r="C326" s="113"/>
      <c r="D326" s="113"/>
      <c r="E326" s="113"/>
      <c r="F326" s="113"/>
      <c r="G326" s="113"/>
      <c r="H326" s="113"/>
      <c r="I326" s="113"/>
      <c r="J326" s="113"/>
    </row>
    <row r="327" spans="1:10" ht="15.75">
      <c r="A327" s="113" t="s">
        <v>2</v>
      </c>
      <c r="B327" s="113"/>
      <c r="C327" s="113"/>
      <c r="D327" s="113"/>
      <c r="E327" s="113"/>
      <c r="F327" s="113"/>
      <c r="G327" s="113"/>
      <c r="H327" s="113"/>
      <c r="I327" s="113"/>
      <c r="J327" s="113"/>
    </row>
    <row r="328" spans="1:10" ht="15.75">
      <c r="A328" s="113" t="s">
        <v>71</v>
      </c>
      <c r="B328" s="113"/>
      <c r="C328" s="113"/>
      <c r="D328" s="113"/>
      <c r="E328" s="113"/>
      <c r="F328" s="113"/>
      <c r="G328" s="113"/>
      <c r="H328" s="113"/>
      <c r="I328" s="113"/>
      <c r="J328" s="113"/>
    </row>
    <row r="329" ht="15.75">
      <c r="A329" s="5"/>
    </row>
    <row r="330" spans="1:10" ht="31.5" customHeight="1">
      <c r="A330" s="117" t="s">
        <v>81</v>
      </c>
      <c r="B330" s="117"/>
      <c r="C330" s="117"/>
      <c r="D330" s="117"/>
      <c r="E330" s="117"/>
      <c r="F330" s="117"/>
      <c r="G330" s="117"/>
      <c r="H330" s="117"/>
      <c r="I330" s="117"/>
      <c r="J330" s="117"/>
    </row>
    <row r="331" ht="15">
      <c r="A331" s="6"/>
    </row>
    <row r="332" ht="15">
      <c r="A332" s="6"/>
    </row>
    <row r="333" spans="1:10" ht="25.5">
      <c r="A333" s="56" t="s">
        <v>3</v>
      </c>
      <c r="B333" s="26" t="s">
        <v>5</v>
      </c>
      <c r="C333" s="106" t="s">
        <v>6</v>
      </c>
      <c r="D333" s="106" t="s">
        <v>7</v>
      </c>
      <c r="E333" s="106" t="s">
        <v>8</v>
      </c>
      <c r="F333" s="107" t="s">
        <v>9</v>
      </c>
      <c r="G333" s="26" t="s">
        <v>10</v>
      </c>
      <c r="H333" s="114" t="s">
        <v>12</v>
      </c>
      <c r="I333" s="114"/>
      <c r="J333" s="26" t="s">
        <v>14</v>
      </c>
    </row>
    <row r="334" spans="1:10" ht="38.25">
      <c r="A334" s="57" t="s">
        <v>4</v>
      </c>
      <c r="B334" s="58" t="s">
        <v>53</v>
      </c>
      <c r="C334" s="106"/>
      <c r="D334" s="106"/>
      <c r="E334" s="106"/>
      <c r="F334" s="107"/>
      <c r="G334" s="58" t="s">
        <v>11</v>
      </c>
      <c r="H334" s="115" t="s">
        <v>13</v>
      </c>
      <c r="I334" s="115"/>
      <c r="J334" s="58" t="s">
        <v>15</v>
      </c>
    </row>
    <row r="335" spans="1:10" ht="25.5">
      <c r="A335" s="31"/>
      <c r="B335" s="31"/>
      <c r="C335" s="106"/>
      <c r="D335" s="106"/>
      <c r="E335" s="106"/>
      <c r="F335" s="107"/>
      <c r="G335" s="31"/>
      <c r="H335" s="18" t="s">
        <v>17</v>
      </c>
      <c r="I335" s="18" t="s">
        <v>18</v>
      </c>
      <c r="J335" s="27" t="s">
        <v>16</v>
      </c>
    </row>
    <row r="336" spans="1:10" ht="15">
      <c r="A336" s="19">
        <v>1</v>
      </c>
      <c r="B336" s="19">
        <v>2</v>
      </c>
      <c r="C336" s="19">
        <v>3</v>
      </c>
      <c r="D336" s="19">
        <v>4</v>
      </c>
      <c r="E336" s="19">
        <v>5</v>
      </c>
      <c r="F336" s="20">
        <v>6</v>
      </c>
      <c r="G336" s="19">
        <v>7</v>
      </c>
      <c r="H336" s="19">
        <v>8</v>
      </c>
      <c r="I336" s="19">
        <v>9</v>
      </c>
      <c r="J336" s="19">
        <v>10</v>
      </c>
    </row>
    <row r="337" spans="1:10" ht="13.5" customHeight="1">
      <c r="A337" s="21">
        <v>1</v>
      </c>
      <c r="B337" s="118" t="s">
        <v>33</v>
      </c>
      <c r="C337" s="25" t="s">
        <v>19</v>
      </c>
      <c r="D337" s="92" t="str">
        <f>'[4]ранее 2017'!E2543</f>
        <v>Неверкино</v>
      </c>
      <c r="E337" s="92" t="str">
        <f>'[4]ранее 2017'!F2543</f>
        <v>ПОЛЕВАЯ</v>
      </c>
      <c r="F337" s="93" t="str">
        <f>'[4]ранее 2017'!G2543</f>
        <v>22</v>
      </c>
      <c r="G337" s="93" t="str">
        <f>'[4]ранее 2017'!H2543</f>
        <v>0</v>
      </c>
      <c r="H337" s="93" t="s">
        <v>96</v>
      </c>
      <c r="I337" s="93" t="s">
        <v>97</v>
      </c>
      <c r="J337" s="25" t="s">
        <v>24</v>
      </c>
    </row>
    <row r="338" spans="1:10" ht="13.5" customHeight="1">
      <c r="A338" s="21">
        <v>2</v>
      </c>
      <c r="B338" s="119"/>
      <c r="C338" s="25" t="s">
        <v>19</v>
      </c>
      <c r="D338" s="92" t="str">
        <f>'[4]ранее 2017'!E2544</f>
        <v>Неверкино</v>
      </c>
      <c r="E338" s="92" t="str">
        <f>'[4]ранее 2017'!F2544</f>
        <v>КУЙБЫШЕВА</v>
      </c>
      <c r="F338" s="93" t="str">
        <f>'[4]ранее 2017'!G2544</f>
        <v>77</v>
      </c>
      <c r="G338" s="93" t="str">
        <f>'[4]ранее 2017'!H2544</f>
        <v>0</v>
      </c>
      <c r="H338" s="93" t="s">
        <v>96</v>
      </c>
      <c r="I338" s="93" t="s">
        <v>97</v>
      </c>
      <c r="J338" s="25" t="s">
        <v>24</v>
      </c>
    </row>
    <row r="339" spans="1:10" ht="13.5" customHeight="1">
      <c r="A339" s="21">
        <v>3</v>
      </c>
      <c r="B339" s="119"/>
      <c r="C339" s="25" t="s">
        <v>19</v>
      </c>
      <c r="D339" s="92" t="str">
        <f>'[4]ранее 2017'!E2545</f>
        <v>Неверкино</v>
      </c>
      <c r="E339" s="92" t="str">
        <f>'[4]ранее 2017'!F2545</f>
        <v>НОВАЯ</v>
      </c>
      <c r="F339" s="93" t="str">
        <f>'[4]ранее 2017'!G2545</f>
        <v>36</v>
      </c>
      <c r="G339" s="93">
        <v>0</v>
      </c>
      <c r="H339" s="93" t="s">
        <v>96</v>
      </c>
      <c r="I339" s="93" t="s">
        <v>97</v>
      </c>
      <c r="J339" s="25" t="s">
        <v>24</v>
      </c>
    </row>
    <row r="340" spans="1:10" ht="13.5" customHeight="1">
      <c r="A340" s="21">
        <v>4</v>
      </c>
      <c r="B340" s="119"/>
      <c r="C340" s="25" t="s">
        <v>19</v>
      </c>
      <c r="D340" s="92" t="str">
        <f>'[4]ранее 2017'!E2546</f>
        <v>Неверкино</v>
      </c>
      <c r="E340" s="92" t="str">
        <f>'[4]ранее 2017'!F2546</f>
        <v>НОВАЯ</v>
      </c>
      <c r="F340" s="93" t="str">
        <f>'[4]ранее 2017'!G2546</f>
        <v>38</v>
      </c>
      <c r="G340" s="93" t="str">
        <f>'[4]ранее 2017'!H2546</f>
        <v>0</v>
      </c>
      <c r="H340" s="93" t="s">
        <v>96</v>
      </c>
      <c r="I340" s="93" t="s">
        <v>97</v>
      </c>
      <c r="J340" s="25" t="s">
        <v>24</v>
      </c>
    </row>
    <row r="341" spans="1:10" ht="13.5" customHeight="1">
      <c r="A341" s="21">
        <v>5</v>
      </c>
      <c r="B341" s="119"/>
      <c r="C341" s="25" t="s">
        <v>19</v>
      </c>
      <c r="D341" s="92" t="str">
        <f>'[4]ранее 2017'!E2547</f>
        <v>Неверкино</v>
      </c>
      <c r="E341" s="92" t="str">
        <f>'[4]ранее 2017'!F2547</f>
        <v>ЛЕНИНА</v>
      </c>
      <c r="F341" s="93" t="str">
        <f>'[4]ранее 2017'!G2547</f>
        <v>20</v>
      </c>
      <c r="G341" s="93" t="str">
        <f>'[4]ранее 2017'!H2547</f>
        <v>0</v>
      </c>
      <c r="H341" s="93" t="s">
        <v>96</v>
      </c>
      <c r="I341" s="93" t="s">
        <v>97</v>
      </c>
      <c r="J341" s="25" t="s">
        <v>24</v>
      </c>
    </row>
    <row r="342" spans="1:10" ht="13.5" customHeight="1">
      <c r="A342" s="21">
        <v>6</v>
      </c>
      <c r="B342" s="119"/>
      <c r="C342" s="25" t="s">
        <v>19</v>
      </c>
      <c r="D342" s="92" t="str">
        <f>'[4]ранее 2017'!E2548</f>
        <v>Неверкино</v>
      </c>
      <c r="E342" s="92" t="str">
        <f>'[4]ранее 2017'!F2548</f>
        <v>МУЗЫКАЛЬНАЯ</v>
      </c>
      <c r="F342" s="93" t="str">
        <f>'[4]ранее 2017'!G2548</f>
        <v>27А</v>
      </c>
      <c r="G342" s="93" t="str">
        <f>'[4]ранее 2017'!H2548</f>
        <v>0</v>
      </c>
      <c r="H342" s="93" t="s">
        <v>96</v>
      </c>
      <c r="I342" s="93" t="s">
        <v>97</v>
      </c>
      <c r="J342" s="25" t="s">
        <v>24</v>
      </c>
    </row>
    <row r="343" spans="1:10" ht="13.5" customHeight="1">
      <c r="A343" s="21">
        <v>7</v>
      </c>
      <c r="B343" s="119"/>
      <c r="C343" s="25" t="s">
        <v>19</v>
      </c>
      <c r="D343" s="92" t="str">
        <f>'[4]ранее 2017'!E2549</f>
        <v>Неверкино</v>
      </c>
      <c r="E343" s="92" t="str">
        <f>'[4]ранее 2017'!F2549</f>
        <v>НОВАЯ</v>
      </c>
      <c r="F343" s="93" t="str">
        <f>'[4]ранее 2017'!G2549</f>
        <v>10</v>
      </c>
      <c r="G343" s="93" t="str">
        <f>'[4]ранее 2017'!H2549</f>
        <v>2</v>
      </c>
      <c r="H343" s="93" t="s">
        <v>96</v>
      </c>
      <c r="I343" s="93" t="s">
        <v>97</v>
      </c>
      <c r="J343" s="25" t="s">
        <v>24</v>
      </c>
    </row>
    <row r="344" spans="1:10" ht="13.5" customHeight="1">
      <c r="A344" s="21">
        <v>8</v>
      </c>
      <c r="B344" s="119"/>
      <c r="C344" s="25" t="s">
        <v>19</v>
      </c>
      <c r="D344" s="92" t="str">
        <f>'[4]ранее 2017'!E2550</f>
        <v>Неверкино</v>
      </c>
      <c r="E344" s="92" t="str">
        <f>'[4]ранее 2017'!F2550</f>
        <v>НОВАЯ</v>
      </c>
      <c r="F344" s="93" t="str">
        <f>'[4]ранее 2017'!G2550</f>
        <v>10</v>
      </c>
      <c r="G344" s="93" t="str">
        <f>'[4]ранее 2017'!H2550</f>
        <v>1</v>
      </c>
      <c r="H344" s="93" t="s">
        <v>96</v>
      </c>
      <c r="I344" s="93" t="s">
        <v>97</v>
      </c>
      <c r="J344" s="25" t="s">
        <v>24</v>
      </c>
    </row>
    <row r="345" spans="1:10" ht="13.5" customHeight="1">
      <c r="A345" s="21">
        <v>9</v>
      </c>
      <c r="B345" s="119"/>
      <c r="C345" s="25" t="s">
        <v>19</v>
      </c>
      <c r="D345" s="92" t="str">
        <f>'[4]ранее 2017'!E2551</f>
        <v>Неверкино</v>
      </c>
      <c r="E345" s="92" t="str">
        <f>'[4]ранее 2017'!F2551</f>
        <v>НОВАЯ</v>
      </c>
      <c r="F345" s="93" t="str">
        <f>'[4]ранее 2017'!G2551</f>
        <v>14</v>
      </c>
      <c r="G345" s="93" t="str">
        <f>'[4]ранее 2017'!H2551</f>
        <v>0</v>
      </c>
      <c r="H345" s="93" t="s">
        <v>96</v>
      </c>
      <c r="I345" s="93" t="s">
        <v>97</v>
      </c>
      <c r="J345" s="25" t="s">
        <v>24</v>
      </c>
    </row>
    <row r="346" spans="1:10" ht="13.5" customHeight="1">
      <c r="A346" s="21">
        <v>10</v>
      </c>
      <c r="B346" s="119"/>
      <c r="C346" s="25" t="s">
        <v>19</v>
      </c>
      <c r="D346" s="92" t="str">
        <f>'[4]ранее 2017'!E2552</f>
        <v>Неверкино</v>
      </c>
      <c r="E346" s="92" t="str">
        <f>'[4]ранее 2017'!F2552</f>
        <v>НОВАЯ</v>
      </c>
      <c r="F346" s="93" t="str">
        <f>'[4]ранее 2017'!G2552</f>
        <v>16</v>
      </c>
      <c r="G346" s="93" t="str">
        <f>'[4]ранее 2017'!H2552</f>
        <v>0</v>
      </c>
      <c r="H346" s="93" t="s">
        <v>96</v>
      </c>
      <c r="I346" s="93" t="s">
        <v>97</v>
      </c>
      <c r="J346" s="25" t="s">
        <v>24</v>
      </c>
    </row>
    <row r="347" spans="1:10" ht="13.5" customHeight="1">
      <c r="A347" s="21">
        <v>11</v>
      </c>
      <c r="B347" s="119"/>
      <c r="C347" s="25" t="s">
        <v>19</v>
      </c>
      <c r="D347" s="92" t="str">
        <f>'[4]ранее 2017'!E2553</f>
        <v>Неверкино</v>
      </c>
      <c r="E347" s="92" t="str">
        <f>'[4]ранее 2017'!F2553</f>
        <v>НОВАЯ</v>
      </c>
      <c r="F347" s="93" t="str">
        <f>'[4]ранее 2017'!G2553</f>
        <v>18</v>
      </c>
      <c r="G347" s="93" t="str">
        <f>'[4]ранее 2017'!H2553</f>
        <v>0</v>
      </c>
      <c r="H347" s="93" t="s">
        <v>96</v>
      </c>
      <c r="I347" s="93" t="s">
        <v>97</v>
      </c>
      <c r="J347" s="25" t="s">
        <v>24</v>
      </c>
    </row>
    <row r="348" spans="1:10" ht="13.5" customHeight="1">
      <c r="A348" s="21">
        <v>12</v>
      </c>
      <c r="B348" s="119"/>
      <c r="C348" s="25" t="s">
        <v>19</v>
      </c>
      <c r="D348" s="92" t="str">
        <f>'[4]ранее 2017'!E2554</f>
        <v>Неверкино</v>
      </c>
      <c r="E348" s="92" t="str">
        <f>'[4]ранее 2017'!F2554</f>
        <v>НОВАЯ</v>
      </c>
      <c r="F348" s="93" t="str">
        <f>'[4]ранее 2017'!G2554</f>
        <v>24</v>
      </c>
      <c r="G348" s="93" t="str">
        <f>'[4]ранее 2017'!H2554</f>
        <v>1</v>
      </c>
      <c r="H348" s="93" t="s">
        <v>96</v>
      </c>
      <c r="I348" s="93" t="s">
        <v>97</v>
      </c>
      <c r="J348" s="25" t="s">
        <v>24</v>
      </c>
    </row>
    <row r="349" spans="1:10" ht="13.5" customHeight="1">
      <c r="A349" s="21">
        <v>13</v>
      </c>
      <c r="B349" s="119"/>
      <c r="C349" s="25" t="s">
        <v>21</v>
      </c>
      <c r="D349" s="92" t="str">
        <f>'[4]ранее 2017'!E2555</f>
        <v>Неверкино</v>
      </c>
      <c r="E349" s="92" t="str">
        <f>'[4]ранее 2017'!F2555</f>
        <v>НОВАЯ</v>
      </c>
      <c r="F349" s="93" t="str">
        <f>'[4]ранее 2017'!G2555</f>
        <v>26</v>
      </c>
      <c r="G349" s="93" t="str">
        <f>'[4]ранее 2017'!H2555</f>
        <v>0</v>
      </c>
      <c r="H349" s="93" t="s">
        <v>96</v>
      </c>
      <c r="I349" s="93" t="s">
        <v>97</v>
      </c>
      <c r="J349" s="25" t="s">
        <v>24</v>
      </c>
    </row>
    <row r="350" spans="1:10" ht="13.5" customHeight="1">
      <c r="A350" s="21">
        <v>14</v>
      </c>
      <c r="B350" s="119"/>
      <c r="C350" s="25" t="s">
        <v>21</v>
      </c>
      <c r="D350" s="92" t="str">
        <f>'[4]ранее 2017'!E2556</f>
        <v>Неверкино</v>
      </c>
      <c r="E350" s="92" t="str">
        <f>'[4]ранее 2017'!F2556</f>
        <v>НОВАЯ</v>
      </c>
      <c r="F350" s="93" t="str">
        <f>'[4]ранее 2017'!G2556</f>
        <v>15</v>
      </c>
      <c r="G350" s="93" t="str">
        <f>'[4]ранее 2017'!H2556</f>
        <v>0</v>
      </c>
      <c r="H350" s="93" t="s">
        <v>96</v>
      </c>
      <c r="I350" s="93" t="s">
        <v>97</v>
      </c>
      <c r="J350" s="25" t="s">
        <v>24</v>
      </c>
    </row>
    <row r="351" spans="1:10" ht="13.5" customHeight="1">
      <c r="A351" s="21">
        <v>15</v>
      </c>
      <c r="B351" s="119"/>
      <c r="C351" s="25" t="s">
        <v>21</v>
      </c>
      <c r="D351" s="92" t="str">
        <f>'[4]ранее 2017'!E2557</f>
        <v>Неверкино</v>
      </c>
      <c r="E351" s="92" t="str">
        <f>'[4]ранее 2017'!F2557</f>
        <v>ЮЖНАЯ</v>
      </c>
      <c r="F351" s="93" t="str">
        <f>'[4]ранее 2017'!G2557</f>
        <v>17</v>
      </c>
      <c r="G351" s="93" t="str">
        <f>'[4]ранее 2017'!H2557</f>
        <v>3</v>
      </c>
      <c r="H351" s="93" t="s">
        <v>96</v>
      </c>
      <c r="I351" s="93" t="s">
        <v>97</v>
      </c>
      <c r="J351" s="25" t="s">
        <v>24</v>
      </c>
    </row>
    <row r="352" spans="1:10" ht="13.5" customHeight="1">
      <c r="A352" s="21">
        <v>16</v>
      </c>
      <c r="B352" s="119"/>
      <c r="C352" s="25" t="s">
        <v>21</v>
      </c>
      <c r="D352" s="92" t="str">
        <f>'[4]ранее 2017'!E2558</f>
        <v>Неверкино</v>
      </c>
      <c r="E352" s="92" t="str">
        <f>'[4]ранее 2017'!F2558</f>
        <v>ЮЖНАЯ</v>
      </c>
      <c r="F352" s="93" t="str">
        <f>'[4]ранее 2017'!G2558</f>
        <v>15</v>
      </c>
      <c r="G352" s="93" t="str">
        <f>'[4]ранее 2017'!H2558</f>
        <v>2</v>
      </c>
      <c r="H352" s="93" t="s">
        <v>96</v>
      </c>
      <c r="I352" s="93" t="s">
        <v>97</v>
      </c>
      <c r="J352" s="25" t="s">
        <v>24</v>
      </c>
    </row>
    <row r="353" spans="1:10" ht="13.5" customHeight="1">
      <c r="A353" s="21">
        <v>17</v>
      </c>
      <c r="B353" s="119"/>
      <c r="C353" s="25" t="s">
        <v>21</v>
      </c>
      <c r="D353" s="92" t="str">
        <f>'[4]ранее 2017'!E2559</f>
        <v>Неверкино</v>
      </c>
      <c r="E353" s="92" t="str">
        <f>'[4]ранее 2017'!F2559</f>
        <v>ЮЖНАЯ</v>
      </c>
      <c r="F353" s="93" t="str">
        <f>'[4]ранее 2017'!G2559</f>
        <v>15</v>
      </c>
      <c r="G353" s="93" t="str">
        <f>'[4]ранее 2017'!H2559</f>
        <v>1</v>
      </c>
      <c r="H353" s="93" t="s">
        <v>96</v>
      </c>
      <c r="I353" s="93" t="s">
        <v>97</v>
      </c>
      <c r="J353" s="25" t="s">
        <v>24</v>
      </c>
    </row>
    <row r="354" spans="1:10" ht="13.5" customHeight="1">
      <c r="A354" s="21">
        <v>18</v>
      </c>
      <c r="B354" s="119"/>
      <c r="C354" s="25" t="s">
        <v>21</v>
      </c>
      <c r="D354" s="92" t="str">
        <f>'[4]ранее 2017'!E2560</f>
        <v>Неверкино</v>
      </c>
      <c r="E354" s="92" t="str">
        <f>'[4]ранее 2017'!F2560</f>
        <v>ЮЖНАЯ</v>
      </c>
      <c r="F354" s="93" t="str">
        <f>'[4]ранее 2017'!G2560</f>
        <v>11</v>
      </c>
      <c r="G354" s="93" t="str">
        <f>'[4]ранее 2017'!H2560</f>
        <v>2</v>
      </c>
      <c r="H354" s="93" t="s">
        <v>96</v>
      </c>
      <c r="I354" s="93" t="s">
        <v>97</v>
      </c>
      <c r="J354" s="25" t="s">
        <v>24</v>
      </c>
    </row>
    <row r="355" spans="1:10" ht="13.5" customHeight="1">
      <c r="A355" s="21">
        <v>19</v>
      </c>
      <c r="B355" s="119"/>
      <c r="C355" s="25" t="s">
        <v>21</v>
      </c>
      <c r="D355" s="92" t="str">
        <f>'[4]ранее 2017'!E2561</f>
        <v>Неверкино</v>
      </c>
      <c r="E355" s="92" t="str">
        <f>'[4]ранее 2017'!F2561</f>
        <v>ЮЖНАЯ</v>
      </c>
      <c r="F355" s="93" t="str">
        <f>'[4]ранее 2017'!G2561</f>
        <v>8</v>
      </c>
      <c r="G355" s="93" t="str">
        <f>'[4]ранее 2017'!H2561</f>
        <v>3</v>
      </c>
      <c r="H355" s="93" t="s">
        <v>96</v>
      </c>
      <c r="I355" s="93" t="s">
        <v>97</v>
      </c>
      <c r="J355" s="25" t="s">
        <v>24</v>
      </c>
    </row>
    <row r="356" spans="1:10" ht="13.5" customHeight="1">
      <c r="A356" s="21">
        <v>20</v>
      </c>
      <c r="B356" s="119"/>
      <c r="C356" s="25" t="s">
        <v>21</v>
      </c>
      <c r="D356" s="92" t="str">
        <f>'[4]ранее 2017'!E2562</f>
        <v>Неверкино</v>
      </c>
      <c r="E356" s="92" t="str">
        <f>'[4]ранее 2017'!F2562</f>
        <v>ЮЖНАЯ</v>
      </c>
      <c r="F356" s="93" t="str">
        <f>'[4]ранее 2017'!G2562</f>
        <v>8</v>
      </c>
      <c r="G356" s="93" t="str">
        <f>'[4]ранее 2017'!H2562</f>
        <v>2</v>
      </c>
      <c r="H356" s="93" t="s">
        <v>96</v>
      </c>
      <c r="I356" s="93" t="s">
        <v>97</v>
      </c>
      <c r="J356" s="25" t="s">
        <v>24</v>
      </c>
    </row>
    <row r="357" spans="1:10" ht="13.5" customHeight="1">
      <c r="A357" s="21">
        <v>21</v>
      </c>
      <c r="B357" s="119"/>
      <c r="C357" s="25" t="s">
        <v>21</v>
      </c>
      <c r="D357" s="92" t="str">
        <f>'[4]ранее 2017'!E2563</f>
        <v>Неверкино</v>
      </c>
      <c r="E357" s="92" t="str">
        <f>'[4]ранее 2017'!F2563</f>
        <v>ЮЖНАЯ</v>
      </c>
      <c r="F357" s="93" t="str">
        <f>'[4]ранее 2017'!G2563</f>
        <v>4</v>
      </c>
      <c r="G357" s="93" t="str">
        <f>'[4]ранее 2017'!H2563</f>
        <v>2</v>
      </c>
      <c r="H357" s="93" t="s">
        <v>96</v>
      </c>
      <c r="I357" s="93" t="s">
        <v>97</v>
      </c>
      <c r="J357" s="25" t="s">
        <v>24</v>
      </c>
    </row>
    <row r="358" spans="1:10" ht="13.5" customHeight="1">
      <c r="A358" s="21">
        <v>22</v>
      </c>
      <c r="B358" s="119"/>
      <c r="C358" s="25" t="s">
        <v>21</v>
      </c>
      <c r="D358" s="92" t="str">
        <f>'[4]ранее 2017'!E2564</f>
        <v>Неверкино</v>
      </c>
      <c r="E358" s="92" t="str">
        <f>'[4]ранее 2017'!F2564</f>
        <v>КИРОВА</v>
      </c>
      <c r="F358" s="93" t="str">
        <f>'[4]ранее 2017'!G2564</f>
        <v>19</v>
      </c>
      <c r="G358" s="93" t="str">
        <f>'[4]ранее 2017'!H2564</f>
        <v>0</v>
      </c>
      <c r="H358" s="93" t="s">
        <v>96</v>
      </c>
      <c r="I358" s="93" t="s">
        <v>97</v>
      </c>
      <c r="J358" s="25" t="s">
        <v>24</v>
      </c>
    </row>
    <row r="359" spans="1:10" ht="13.5" customHeight="1">
      <c r="A359" s="21">
        <v>23</v>
      </c>
      <c r="B359" s="119"/>
      <c r="C359" s="25" t="s">
        <v>21</v>
      </c>
      <c r="D359" s="92" t="str">
        <f>'[4]ранее 2017'!E2565</f>
        <v>Неверкино</v>
      </c>
      <c r="E359" s="92" t="str">
        <f>'[4]ранее 2017'!F2565</f>
        <v>ЛЕНИНА</v>
      </c>
      <c r="F359" s="93" t="str">
        <f>'[4]ранее 2017'!G2565</f>
        <v>2Б</v>
      </c>
      <c r="G359" s="93" t="str">
        <f>'[4]ранее 2017'!H2565</f>
        <v>2</v>
      </c>
      <c r="H359" s="93" t="s">
        <v>96</v>
      </c>
      <c r="I359" s="93" t="s">
        <v>97</v>
      </c>
      <c r="J359" s="25" t="s">
        <v>24</v>
      </c>
    </row>
    <row r="360" spans="1:10" ht="13.5" customHeight="1">
      <c r="A360" s="21">
        <v>24</v>
      </c>
      <c r="B360" s="119"/>
      <c r="C360" s="25" t="s">
        <v>21</v>
      </c>
      <c r="D360" s="92" t="str">
        <f>'[4]ранее 2017'!E2566</f>
        <v>Неверкино</v>
      </c>
      <c r="E360" s="92" t="str">
        <f>'[4]ранее 2017'!F2566</f>
        <v>ЛЕНИНА</v>
      </c>
      <c r="F360" s="93" t="str">
        <f>'[4]ранее 2017'!G2566</f>
        <v>2Б</v>
      </c>
      <c r="G360" s="93" t="str">
        <f>'[4]ранее 2017'!H2566</f>
        <v>1</v>
      </c>
      <c r="H360" s="93" t="s">
        <v>96</v>
      </c>
      <c r="I360" s="93" t="s">
        <v>97</v>
      </c>
      <c r="J360" s="25" t="s">
        <v>24</v>
      </c>
    </row>
    <row r="361" spans="1:10" ht="13.5" customHeight="1">
      <c r="A361" s="21">
        <v>25</v>
      </c>
      <c r="B361" s="119"/>
      <c r="C361" s="25" t="s">
        <v>21</v>
      </c>
      <c r="D361" s="92" t="str">
        <f>'[4]ранее 2017'!E2567</f>
        <v>Неверкино</v>
      </c>
      <c r="E361" s="92" t="str">
        <f>'[4]ранее 2017'!F2567</f>
        <v>ПОЛЕВАЯ</v>
      </c>
      <c r="F361" s="93" t="str">
        <f>'[4]ранее 2017'!G2567</f>
        <v>74</v>
      </c>
      <c r="G361" s="93" t="str">
        <f>'[4]ранее 2017'!H2567</f>
        <v>1</v>
      </c>
      <c r="H361" s="93" t="s">
        <v>96</v>
      </c>
      <c r="I361" s="93" t="s">
        <v>97</v>
      </c>
      <c r="J361" s="25" t="s">
        <v>24</v>
      </c>
    </row>
    <row r="362" spans="1:10" ht="13.5" customHeight="1">
      <c r="A362" s="21">
        <v>26</v>
      </c>
      <c r="B362" s="119"/>
      <c r="C362" s="25" t="s">
        <v>21</v>
      </c>
      <c r="D362" s="92" t="str">
        <f>'[4]ранее 2017'!E2568</f>
        <v>Неверкино</v>
      </c>
      <c r="E362" s="92" t="str">
        <f>'[4]ранее 2017'!F2568</f>
        <v>ПОЛЕВАЯ</v>
      </c>
      <c r="F362" s="93" t="str">
        <f>'[4]ранее 2017'!G2568</f>
        <v>74</v>
      </c>
      <c r="G362" s="93" t="str">
        <f>'[4]ранее 2017'!H2568</f>
        <v>2</v>
      </c>
      <c r="H362" s="93" t="s">
        <v>96</v>
      </c>
      <c r="I362" s="93" t="s">
        <v>97</v>
      </c>
      <c r="J362" s="25" t="s">
        <v>24</v>
      </c>
    </row>
    <row r="363" spans="1:10" ht="13.5" customHeight="1">
      <c r="A363" s="21">
        <v>27</v>
      </c>
      <c r="B363" s="119"/>
      <c r="C363" s="25" t="s">
        <v>21</v>
      </c>
      <c r="D363" s="92" t="str">
        <f>'[4]ранее 2017'!E2569</f>
        <v>Неверкино</v>
      </c>
      <c r="E363" s="92" t="str">
        <f>'[4]ранее 2017'!F2569</f>
        <v>ПОЛЕВАЯ</v>
      </c>
      <c r="F363" s="93" t="str">
        <f>'[4]ранее 2017'!G2569</f>
        <v>74</v>
      </c>
      <c r="G363" s="93" t="str">
        <f>'[4]ранее 2017'!H2569</f>
        <v>3</v>
      </c>
      <c r="H363" s="93" t="s">
        <v>96</v>
      </c>
      <c r="I363" s="93" t="s">
        <v>97</v>
      </c>
      <c r="J363" s="25" t="s">
        <v>24</v>
      </c>
    </row>
    <row r="364" spans="1:10" ht="13.5" customHeight="1">
      <c r="A364" s="21">
        <v>28</v>
      </c>
      <c r="B364" s="119"/>
      <c r="C364" s="25" t="s">
        <v>21</v>
      </c>
      <c r="D364" s="92" t="str">
        <f>'[4]ранее 2017'!E2570</f>
        <v>Неверкино</v>
      </c>
      <c r="E364" s="92" t="str">
        <f>'[4]ранее 2017'!F2570</f>
        <v>ПОЛЕВАЯ</v>
      </c>
      <c r="F364" s="93" t="str">
        <f>'[4]ранее 2017'!G2570</f>
        <v>76</v>
      </c>
      <c r="G364" s="93" t="str">
        <f>'[4]ранее 2017'!H2570</f>
        <v>1</v>
      </c>
      <c r="H364" s="93" t="s">
        <v>96</v>
      </c>
      <c r="I364" s="93" t="s">
        <v>97</v>
      </c>
      <c r="J364" s="25" t="s">
        <v>24</v>
      </c>
    </row>
    <row r="365" spans="1:10" ht="13.5" customHeight="1">
      <c r="A365" s="21">
        <v>29</v>
      </c>
      <c r="B365" s="119"/>
      <c r="C365" s="25" t="s">
        <v>21</v>
      </c>
      <c r="D365" s="92" t="str">
        <f>'[4]ранее 2017'!E2571</f>
        <v>Неверкино</v>
      </c>
      <c r="E365" s="92" t="str">
        <f>'[4]ранее 2017'!F2571</f>
        <v>ПОЛЕВАЯ</v>
      </c>
      <c r="F365" s="93" t="str">
        <f>'[4]ранее 2017'!G2571</f>
        <v>76</v>
      </c>
      <c r="G365" s="93" t="str">
        <f>'[4]ранее 2017'!H2571</f>
        <v>2</v>
      </c>
      <c r="H365" s="93" t="s">
        <v>96</v>
      </c>
      <c r="I365" s="93" t="s">
        <v>97</v>
      </c>
      <c r="J365" s="25" t="s">
        <v>24</v>
      </c>
    </row>
    <row r="366" spans="1:10" ht="13.5" customHeight="1">
      <c r="A366" s="21">
        <v>30</v>
      </c>
      <c r="B366" s="119"/>
      <c r="C366" s="25" t="s">
        <v>21</v>
      </c>
      <c r="D366" s="92" t="str">
        <f>'[4]ранее 2017'!E2572</f>
        <v>Неверкино</v>
      </c>
      <c r="E366" s="92" t="str">
        <f>'[4]ранее 2017'!F2572</f>
        <v>ПОЛЕВАЯ</v>
      </c>
      <c r="F366" s="93" t="str">
        <f>'[4]ранее 2017'!G2572</f>
        <v>78</v>
      </c>
      <c r="G366" s="93" t="str">
        <f>'[4]ранее 2017'!H2572</f>
        <v>1</v>
      </c>
      <c r="H366" s="93" t="s">
        <v>96</v>
      </c>
      <c r="I366" s="93" t="s">
        <v>97</v>
      </c>
      <c r="J366" s="25" t="s">
        <v>24</v>
      </c>
    </row>
    <row r="367" spans="1:10" ht="13.5" customHeight="1">
      <c r="A367" s="21">
        <v>31</v>
      </c>
      <c r="B367" s="119"/>
      <c r="C367" s="25" t="s">
        <v>21</v>
      </c>
      <c r="D367" s="92" t="str">
        <f>'[4]ранее 2017'!E2573</f>
        <v>Неверкино</v>
      </c>
      <c r="E367" s="92" t="str">
        <f>'[4]ранее 2017'!F2573</f>
        <v>ПОЛЕВАЯ</v>
      </c>
      <c r="F367" s="93" t="str">
        <f>'[4]ранее 2017'!G2573</f>
        <v>78</v>
      </c>
      <c r="G367" s="93" t="str">
        <f>'[4]ранее 2017'!H2573</f>
        <v>2</v>
      </c>
      <c r="H367" s="93" t="s">
        <v>96</v>
      </c>
      <c r="I367" s="93" t="s">
        <v>97</v>
      </c>
      <c r="J367" s="25" t="s">
        <v>24</v>
      </c>
    </row>
    <row r="368" spans="1:10" ht="13.5" customHeight="1">
      <c r="A368" s="21">
        <v>32</v>
      </c>
      <c r="B368" s="119"/>
      <c r="C368" s="25" t="s">
        <v>19</v>
      </c>
      <c r="D368" s="92" t="str">
        <f>'[4]ранее 2017'!E2574</f>
        <v>Неверкино</v>
      </c>
      <c r="E368" s="92" t="str">
        <f>'[4]ранее 2017'!F2574</f>
        <v>ПОЛЕВАЯ</v>
      </c>
      <c r="F368" s="93" t="str">
        <f>'[4]ранее 2017'!G2574</f>
        <v>78</v>
      </c>
      <c r="G368" s="93" t="str">
        <f>'[4]ранее 2017'!H2574</f>
        <v>4</v>
      </c>
      <c r="H368" s="93" t="s">
        <v>96</v>
      </c>
      <c r="I368" s="93" t="s">
        <v>97</v>
      </c>
      <c r="J368" s="25" t="s">
        <v>24</v>
      </c>
    </row>
    <row r="369" spans="1:10" ht="13.5" customHeight="1">
      <c r="A369" s="21">
        <v>33</v>
      </c>
      <c r="B369" s="119"/>
      <c r="C369" s="25" t="s">
        <v>19</v>
      </c>
      <c r="D369" s="92" t="str">
        <f>'[4]ранее 2017'!E2575</f>
        <v>Неверкино</v>
      </c>
      <c r="E369" s="92" t="str">
        <f>'[4]ранее 2017'!F2575</f>
        <v>ПОЛЕВАЯ</v>
      </c>
      <c r="F369" s="93" t="str">
        <f>'[4]ранее 2017'!G2575</f>
        <v>80</v>
      </c>
      <c r="G369" s="93" t="str">
        <f>'[4]ранее 2017'!H2575</f>
        <v>2</v>
      </c>
      <c r="H369" s="93" t="s">
        <v>96</v>
      </c>
      <c r="I369" s="93" t="s">
        <v>97</v>
      </c>
      <c r="J369" s="25" t="s">
        <v>24</v>
      </c>
    </row>
    <row r="370" spans="1:10" ht="13.5" customHeight="1">
      <c r="A370" s="21">
        <v>34</v>
      </c>
      <c r="B370" s="119"/>
      <c r="C370" s="25" t="s">
        <v>19</v>
      </c>
      <c r="D370" s="92" t="str">
        <f>'[4]ранее 2017'!E2576</f>
        <v>Неверкино</v>
      </c>
      <c r="E370" s="92" t="str">
        <f>'[4]ранее 2017'!F2576</f>
        <v>ПОЛЕВАЯ</v>
      </c>
      <c r="F370" s="93" t="str">
        <f>'[4]ранее 2017'!G2576</f>
        <v>80</v>
      </c>
      <c r="G370" s="93" t="str">
        <f>'[4]ранее 2017'!H2576</f>
        <v>4</v>
      </c>
      <c r="H370" s="93" t="s">
        <v>96</v>
      </c>
      <c r="I370" s="93" t="s">
        <v>97</v>
      </c>
      <c r="J370" s="25" t="s">
        <v>24</v>
      </c>
    </row>
    <row r="371" spans="1:10" ht="13.5" customHeight="1">
      <c r="A371" s="21">
        <v>35</v>
      </c>
      <c r="B371" s="119"/>
      <c r="C371" s="25" t="s">
        <v>19</v>
      </c>
      <c r="D371" s="92" t="str">
        <f>'[4]ранее 2017'!E2577</f>
        <v>Неверкино</v>
      </c>
      <c r="E371" s="92" t="str">
        <f>'[4]ранее 2017'!F2577</f>
        <v>ПОЛЕВАЯ</v>
      </c>
      <c r="F371" s="93" t="str">
        <f>'[4]ранее 2017'!G2577</f>
        <v>82</v>
      </c>
      <c r="G371" s="93" t="str">
        <f>'[4]ранее 2017'!H2577</f>
        <v>1</v>
      </c>
      <c r="H371" s="93" t="s">
        <v>96</v>
      </c>
      <c r="I371" s="93" t="s">
        <v>97</v>
      </c>
      <c r="J371" s="25" t="s">
        <v>24</v>
      </c>
    </row>
    <row r="372" spans="1:10" ht="13.5" customHeight="1">
      <c r="A372" s="21">
        <v>36</v>
      </c>
      <c r="B372" s="119"/>
      <c r="C372" s="25" t="s">
        <v>19</v>
      </c>
      <c r="D372" s="92" t="str">
        <f>'[4]ранее 2017'!E2578</f>
        <v>Неверкино</v>
      </c>
      <c r="E372" s="92" t="str">
        <f>'[4]ранее 2017'!F2578</f>
        <v>ПОЛЕВАЯ</v>
      </c>
      <c r="F372" s="93" t="str">
        <f>'[4]ранее 2017'!G2578</f>
        <v>82</v>
      </c>
      <c r="G372" s="93" t="str">
        <f>'[4]ранее 2017'!H2578</f>
        <v>2</v>
      </c>
      <c r="H372" s="93" t="s">
        <v>96</v>
      </c>
      <c r="I372" s="93" t="s">
        <v>97</v>
      </c>
      <c r="J372" s="25" t="s">
        <v>24</v>
      </c>
    </row>
    <row r="373" spans="1:10" ht="13.5" customHeight="1">
      <c r="A373" s="21">
        <v>37</v>
      </c>
      <c r="B373" s="119"/>
      <c r="C373" s="25" t="s">
        <v>19</v>
      </c>
      <c r="D373" s="92" t="str">
        <f>'[4]ранее 2017'!E2579</f>
        <v>Неверкино</v>
      </c>
      <c r="E373" s="92" t="str">
        <f>'[4]ранее 2017'!F2579</f>
        <v>ПОЛЕВАЯ</v>
      </c>
      <c r="F373" s="93" t="str">
        <f>'[4]ранее 2017'!G2579</f>
        <v>84</v>
      </c>
      <c r="G373" s="93" t="str">
        <f>'[4]ранее 2017'!H2579</f>
        <v>2</v>
      </c>
      <c r="H373" s="93" t="s">
        <v>96</v>
      </c>
      <c r="I373" s="93" t="s">
        <v>97</v>
      </c>
      <c r="J373" s="25" t="s">
        <v>24</v>
      </c>
    </row>
    <row r="374" spans="1:10" ht="13.5" customHeight="1">
      <c r="A374" s="21">
        <v>38</v>
      </c>
      <c r="B374" s="119"/>
      <c r="C374" s="25" t="s">
        <v>19</v>
      </c>
      <c r="D374" s="92" t="str">
        <f>'[4]ранее 2017'!E2580</f>
        <v>Неверкино</v>
      </c>
      <c r="E374" s="92" t="str">
        <f>'[4]ранее 2017'!F2580</f>
        <v>ПОЛЕВАЯ</v>
      </c>
      <c r="F374" s="93" t="str">
        <f>'[4]ранее 2017'!G2580</f>
        <v>88</v>
      </c>
      <c r="G374" s="93" t="str">
        <f>'[4]ранее 2017'!H2580</f>
        <v>1</v>
      </c>
      <c r="H374" s="93" t="s">
        <v>96</v>
      </c>
      <c r="I374" s="93" t="s">
        <v>97</v>
      </c>
      <c r="J374" s="25" t="s">
        <v>24</v>
      </c>
    </row>
    <row r="375" spans="1:10" ht="13.5" customHeight="1">
      <c r="A375" s="21">
        <v>39</v>
      </c>
      <c r="B375" s="119"/>
      <c r="C375" s="25" t="s">
        <v>19</v>
      </c>
      <c r="D375" s="92" t="str">
        <f>'[4]ранее 2017'!E2581</f>
        <v>Неверкино</v>
      </c>
      <c r="E375" s="92" t="str">
        <f>'[4]ранее 2017'!F2581</f>
        <v>ПОЛЕВАЯ</v>
      </c>
      <c r="F375" s="93" t="str">
        <f>'[4]ранее 2017'!G2581</f>
        <v>88</v>
      </c>
      <c r="G375" s="93" t="str">
        <f>'[4]ранее 2017'!H2581</f>
        <v>2</v>
      </c>
      <c r="H375" s="93" t="s">
        <v>96</v>
      </c>
      <c r="I375" s="93" t="s">
        <v>97</v>
      </c>
      <c r="J375" s="25" t="s">
        <v>24</v>
      </c>
    </row>
    <row r="376" spans="1:10" ht="13.5" customHeight="1">
      <c r="A376" s="21">
        <v>40</v>
      </c>
      <c r="B376" s="119"/>
      <c r="C376" s="25" t="s">
        <v>19</v>
      </c>
      <c r="D376" s="92" t="str">
        <f>'[4]ранее 2017'!E2582</f>
        <v>Неверкино</v>
      </c>
      <c r="E376" s="92" t="str">
        <f>'[4]ранее 2017'!F2582</f>
        <v>ПОЛЕВАЯ</v>
      </c>
      <c r="F376" s="93" t="str">
        <f>'[4]ранее 2017'!G2582</f>
        <v>92</v>
      </c>
      <c r="G376" s="93" t="str">
        <f>'[4]ранее 2017'!H2582</f>
        <v>1</v>
      </c>
      <c r="H376" s="93" t="s">
        <v>96</v>
      </c>
      <c r="I376" s="93" t="s">
        <v>97</v>
      </c>
      <c r="J376" s="25" t="s">
        <v>24</v>
      </c>
    </row>
    <row r="377" spans="1:10" ht="13.5" customHeight="1">
      <c r="A377" s="21">
        <v>41</v>
      </c>
      <c r="B377" s="119"/>
      <c r="C377" s="25" t="s">
        <v>19</v>
      </c>
      <c r="D377" s="92" t="str">
        <f>'[4]ранее 2017'!E2583</f>
        <v>Неверкино</v>
      </c>
      <c r="E377" s="92" t="str">
        <f>'[4]ранее 2017'!F2583</f>
        <v>ПОЛЕВАЯ</v>
      </c>
      <c r="F377" s="93" t="str">
        <f>'[4]ранее 2017'!G2583</f>
        <v>94</v>
      </c>
      <c r="G377" s="93" t="str">
        <f>'[4]ранее 2017'!H2583</f>
        <v>1</v>
      </c>
      <c r="H377" s="93" t="s">
        <v>96</v>
      </c>
      <c r="I377" s="93" t="s">
        <v>97</v>
      </c>
      <c r="J377" s="25" t="s">
        <v>24</v>
      </c>
    </row>
    <row r="378" spans="1:10" ht="13.5" customHeight="1">
      <c r="A378" s="21">
        <v>42</v>
      </c>
      <c r="B378" s="119"/>
      <c r="C378" s="25" t="s">
        <v>19</v>
      </c>
      <c r="D378" s="92" t="str">
        <f>'[4]ранее 2017'!E2584</f>
        <v>Неверкино</v>
      </c>
      <c r="E378" s="92" t="str">
        <f>'[4]ранее 2017'!F2584</f>
        <v>ПОЛЕВАЯ</v>
      </c>
      <c r="F378" s="93" t="str">
        <f>'[4]ранее 2017'!G2584</f>
        <v>94</v>
      </c>
      <c r="G378" s="93" t="str">
        <f>'[4]ранее 2017'!H2584</f>
        <v>2</v>
      </c>
      <c r="H378" s="93" t="s">
        <v>96</v>
      </c>
      <c r="I378" s="93" t="s">
        <v>97</v>
      </c>
      <c r="J378" s="25" t="s">
        <v>24</v>
      </c>
    </row>
    <row r="379" spans="1:10" ht="13.5" customHeight="1">
      <c r="A379" s="21">
        <v>43</v>
      </c>
      <c r="B379" s="119"/>
      <c r="C379" s="25" t="s">
        <v>19</v>
      </c>
      <c r="D379" s="92" t="str">
        <f>'[4]ранее 2017'!E2585</f>
        <v>Неверкино</v>
      </c>
      <c r="E379" s="92" t="str">
        <f>'[4]ранее 2017'!F2585</f>
        <v>ПОЛЕВАЯ</v>
      </c>
      <c r="F379" s="93" t="str">
        <f>'[4]ранее 2017'!G2585</f>
        <v>96</v>
      </c>
      <c r="G379" s="93" t="str">
        <f>'[4]ранее 2017'!H2585</f>
        <v>2</v>
      </c>
      <c r="H379" s="93" t="s">
        <v>96</v>
      </c>
      <c r="I379" s="93" t="s">
        <v>97</v>
      </c>
      <c r="J379" s="25" t="s">
        <v>24</v>
      </c>
    </row>
    <row r="380" spans="1:10" ht="13.5" customHeight="1">
      <c r="A380" s="21">
        <v>44</v>
      </c>
      <c r="B380" s="119"/>
      <c r="C380" s="25" t="s">
        <v>19</v>
      </c>
      <c r="D380" s="92" t="str">
        <f>'[4]ранее 2017'!E2586</f>
        <v>Неверкино</v>
      </c>
      <c r="E380" s="92" t="str">
        <f>'[4]ранее 2017'!F2586</f>
        <v>ПОЛЕВАЯ</v>
      </c>
      <c r="F380" s="93" t="str">
        <f>'[4]ранее 2017'!G2586</f>
        <v>98</v>
      </c>
      <c r="G380" s="93" t="str">
        <f>'[4]ранее 2017'!H2586</f>
        <v>1</v>
      </c>
      <c r="H380" s="93" t="s">
        <v>96</v>
      </c>
      <c r="I380" s="93" t="s">
        <v>97</v>
      </c>
      <c r="J380" s="25" t="s">
        <v>24</v>
      </c>
    </row>
    <row r="381" spans="1:10" ht="13.5" customHeight="1">
      <c r="A381" s="21">
        <v>45</v>
      </c>
      <c r="B381" s="119"/>
      <c r="C381" s="25" t="s">
        <v>19</v>
      </c>
      <c r="D381" s="92" t="str">
        <f>'[4]ранее 2017'!E2587</f>
        <v>Неверкино</v>
      </c>
      <c r="E381" s="92" t="str">
        <f>'[4]ранее 2017'!F2587</f>
        <v>ПОЛЕВАЯ</v>
      </c>
      <c r="F381" s="93" t="str">
        <f>'[4]ранее 2017'!G2587</f>
        <v>98</v>
      </c>
      <c r="G381" s="93" t="str">
        <f>'[4]ранее 2017'!H2587</f>
        <v>2</v>
      </c>
      <c r="H381" s="93" t="s">
        <v>96</v>
      </c>
      <c r="I381" s="93" t="s">
        <v>97</v>
      </c>
      <c r="J381" s="25" t="s">
        <v>24</v>
      </c>
    </row>
    <row r="382" spans="1:10" ht="13.5" customHeight="1">
      <c r="A382" s="21">
        <v>46</v>
      </c>
      <c r="B382" s="119"/>
      <c r="C382" s="25" t="s">
        <v>19</v>
      </c>
      <c r="D382" s="92" t="str">
        <f>'[4]ранее 2017'!E2588</f>
        <v>Неверкино</v>
      </c>
      <c r="E382" s="92" t="str">
        <f>'[4]ранее 2017'!F2588</f>
        <v>ПОЛЕВАЯ</v>
      </c>
      <c r="F382" s="93" t="str">
        <f>'[4]ранее 2017'!G2588</f>
        <v>104</v>
      </c>
      <c r="G382" s="93" t="str">
        <f>'[4]ранее 2017'!H2588</f>
        <v>2</v>
      </c>
      <c r="H382" s="93" t="s">
        <v>96</v>
      </c>
      <c r="I382" s="93" t="s">
        <v>97</v>
      </c>
      <c r="J382" s="25" t="s">
        <v>24</v>
      </c>
    </row>
    <row r="383" spans="1:10" ht="13.5" customHeight="1">
      <c r="A383" s="21">
        <v>47</v>
      </c>
      <c r="B383" s="119"/>
      <c r="C383" s="25" t="s">
        <v>19</v>
      </c>
      <c r="D383" s="92" t="str">
        <f>'[4]ранее 2017'!E2589</f>
        <v>Неверкино</v>
      </c>
      <c r="E383" s="92" t="str">
        <f>'[4]ранее 2017'!F2589</f>
        <v>ПОЛЕВАЯ</v>
      </c>
      <c r="F383" s="93" t="str">
        <f>'[4]ранее 2017'!G2589</f>
        <v>108</v>
      </c>
      <c r="G383" s="93" t="str">
        <f>'[4]ранее 2017'!H2589</f>
        <v>0</v>
      </c>
      <c r="H383" s="93" t="s">
        <v>96</v>
      </c>
      <c r="I383" s="93" t="s">
        <v>97</v>
      </c>
      <c r="J383" s="25" t="s">
        <v>24</v>
      </c>
    </row>
    <row r="384" spans="1:10" ht="13.5" customHeight="1">
      <c r="A384" s="21">
        <v>48</v>
      </c>
      <c r="B384" s="119"/>
      <c r="C384" s="25" t="s">
        <v>19</v>
      </c>
      <c r="D384" s="92" t="str">
        <f>'[4]ранее 2017'!E2590</f>
        <v>Неверкино</v>
      </c>
      <c r="E384" s="92" t="str">
        <f>'[4]ранее 2017'!F2590</f>
        <v>ПОЛЕВАЯ</v>
      </c>
      <c r="F384" s="93" t="str">
        <f>'[4]ранее 2017'!G2590</f>
        <v>108</v>
      </c>
      <c r="G384" s="93" t="str">
        <f>'[4]ранее 2017'!H2590</f>
        <v>3</v>
      </c>
      <c r="H384" s="93" t="s">
        <v>96</v>
      </c>
      <c r="I384" s="93" t="s">
        <v>97</v>
      </c>
      <c r="J384" s="25" t="s">
        <v>24</v>
      </c>
    </row>
    <row r="385" spans="1:10" ht="13.5" customHeight="1">
      <c r="A385" s="21">
        <v>49</v>
      </c>
      <c r="B385" s="119"/>
      <c r="C385" s="25" t="s">
        <v>19</v>
      </c>
      <c r="D385" s="92" t="str">
        <f>'[4]ранее 2017'!E2591</f>
        <v>Неверкино</v>
      </c>
      <c r="E385" s="92" t="str">
        <f>'[4]ранее 2017'!F2591</f>
        <v>ПОЛЕВАЯ</v>
      </c>
      <c r="F385" s="93" t="str">
        <f>'[4]ранее 2017'!G2591</f>
        <v>70</v>
      </c>
      <c r="G385" s="93" t="str">
        <f>'[4]ранее 2017'!H2591</f>
        <v>1</v>
      </c>
      <c r="H385" s="93" t="s">
        <v>96</v>
      </c>
      <c r="I385" s="93" t="s">
        <v>97</v>
      </c>
      <c r="J385" s="25" t="s">
        <v>24</v>
      </c>
    </row>
    <row r="386" spans="1:10" ht="13.5" customHeight="1">
      <c r="A386" s="21">
        <v>50</v>
      </c>
      <c r="B386" s="119"/>
      <c r="C386" s="25" t="s">
        <v>19</v>
      </c>
      <c r="D386" s="92" t="str">
        <f>'[4]ранее 2017'!E2592</f>
        <v>Неверкино</v>
      </c>
      <c r="E386" s="92" t="str">
        <f>'[4]ранее 2017'!F2592</f>
        <v>ПОЛЕВАЯ</v>
      </c>
      <c r="F386" s="93" t="str">
        <f>'[4]ранее 2017'!G2592</f>
        <v>70</v>
      </c>
      <c r="G386" s="93" t="str">
        <f>'[4]ранее 2017'!H2592</f>
        <v>2</v>
      </c>
      <c r="H386" s="93" t="s">
        <v>96</v>
      </c>
      <c r="I386" s="93" t="s">
        <v>97</v>
      </c>
      <c r="J386" s="25" t="s">
        <v>24</v>
      </c>
    </row>
    <row r="387" spans="1:10" ht="13.5" customHeight="1">
      <c r="A387" s="21">
        <v>51</v>
      </c>
      <c r="B387" s="119"/>
      <c r="C387" s="25" t="s">
        <v>19</v>
      </c>
      <c r="D387" s="92" t="str">
        <f>'[4]ранее 2017'!E2593</f>
        <v>Неверкино</v>
      </c>
      <c r="E387" s="92" t="str">
        <f>'[4]ранее 2017'!F2593</f>
        <v>ПОЛЕВАЯ</v>
      </c>
      <c r="F387" s="93" t="str">
        <f>'[4]ранее 2017'!G2593</f>
        <v>74</v>
      </c>
      <c r="G387" s="93" t="str">
        <f>'[4]ранее 2017'!H2593</f>
        <v>4</v>
      </c>
      <c r="H387" s="93" t="s">
        <v>96</v>
      </c>
      <c r="I387" s="93" t="s">
        <v>97</v>
      </c>
      <c r="J387" s="25" t="s">
        <v>24</v>
      </c>
    </row>
    <row r="388" spans="1:10" ht="13.5" customHeight="1">
      <c r="A388" s="21">
        <v>52</v>
      </c>
      <c r="B388" s="119"/>
      <c r="C388" s="25" t="s">
        <v>19</v>
      </c>
      <c r="D388" s="92" t="str">
        <f>'[4]ранее 2017'!E2594</f>
        <v>Неверкино</v>
      </c>
      <c r="E388" s="92" t="str">
        <f>'[4]ранее 2017'!F2594</f>
        <v>ПОЛЕВАЯ</v>
      </c>
      <c r="F388" s="93" t="str">
        <f>'[4]ранее 2017'!G2594</f>
        <v>84</v>
      </c>
      <c r="G388" s="93" t="str">
        <f>'[4]ранее 2017'!H2594</f>
        <v>3</v>
      </c>
      <c r="H388" s="93" t="s">
        <v>96</v>
      </c>
      <c r="I388" s="93" t="s">
        <v>97</v>
      </c>
      <c r="J388" s="25" t="s">
        <v>24</v>
      </c>
    </row>
    <row r="389" spans="1:10" ht="13.5" customHeight="1">
      <c r="A389" s="21">
        <v>53</v>
      </c>
      <c r="B389" s="119"/>
      <c r="C389" s="25" t="s">
        <v>19</v>
      </c>
      <c r="D389" s="92" t="str">
        <f>'[4]ранее 2017'!E2595</f>
        <v>Неверкино</v>
      </c>
      <c r="E389" s="92" t="str">
        <f>'[4]ранее 2017'!F2595</f>
        <v>ПОЛЕВАЯ</v>
      </c>
      <c r="F389" s="93" t="str">
        <f>'[4]ранее 2017'!G2595</f>
        <v>90</v>
      </c>
      <c r="G389" s="93" t="str">
        <f>'[4]ранее 2017'!H2595</f>
        <v>1</v>
      </c>
      <c r="H389" s="93" t="s">
        <v>96</v>
      </c>
      <c r="I389" s="93" t="s">
        <v>97</v>
      </c>
      <c r="J389" s="25" t="s">
        <v>24</v>
      </c>
    </row>
    <row r="390" spans="1:10" ht="13.5" customHeight="1">
      <c r="A390" s="21">
        <v>54</v>
      </c>
      <c r="B390" s="119"/>
      <c r="C390" s="25" t="s">
        <v>19</v>
      </c>
      <c r="D390" s="92" t="str">
        <f>'[4]ранее 2017'!E2596</f>
        <v>Неверкино</v>
      </c>
      <c r="E390" s="92" t="str">
        <f>'[4]ранее 2017'!F2596</f>
        <v>ПОЛЕВАЯ</v>
      </c>
      <c r="F390" s="93" t="str">
        <f>'[4]ранее 2017'!G2596</f>
        <v>90</v>
      </c>
      <c r="G390" s="93" t="str">
        <f>'[4]ранее 2017'!H2596</f>
        <v>2</v>
      </c>
      <c r="H390" s="93" t="s">
        <v>96</v>
      </c>
      <c r="I390" s="93" t="s">
        <v>97</v>
      </c>
      <c r="J390" s="25" t="s">
        <v>24</v>
      </c>
    </row>
    <row r="391" spans="1:10" ht="13.5" customHeight="1">
      <c r="A391" s="21">
        <v>55</v>
      </c>
      <c r="B391" s="119"/>
      <c r="C391" s="25" t="s">
        <v>19</v>
      </c>
      <c r="D391" s="92" t="str">
        <f>'[4]ранее 2017'!E2597</f>
        <v>Неверкино</v>
      </c>
      <c r="E391" s="92" t="str">
        <f>'[4]ранее 2017'!F2597</f>
        <v>ПОЛЕВАЯ</v>
      </c>
      <c r="F391" s="93" t="str">
        <f>'[4]ранее 2017'!G2597</f>
        <v>92</v>
      </c>
      <c r="G391" s="93" t="str">
        <f>'[4]ранее 2017'!H2597</f>
        <v>2</v>
      </c>
      <c r="H391" s="93" t="s">
        <v>96</v>
      </c>
      <c r="I391" s="93" t="s">
        <v>97</v>
      </c>
      <c r="J391" s="25" t="s">
        <v>24</v>
      </c>
    </row>
    <row r="392" spans="1:10" ht="13.5" customHeight="1">
      <c r="A392" s="21">
        <v>56</v>
      </c>
      <c r="B392" s="119"/>
      <c r="C392" s="25" t="s">
        <v>19</v>
      </c>
      <c r="D392" s="92" t="str">
        <f>'[4]ранее 2017'!E2598</f>
        <v>Неверкино</v>
      </c>
      <c r="E392" s="92" t="str">
        <f>'[4]ранее 2017'!F2598</f>
        <v>ПОЛЕВАЯ</v>
      </c>
      <c r="F392" s="93" t="str">
        <f>'[4]ранее 2017'!G2598</f>
        <v>100</v>
      </c>
      <c r="G392" s="93" t="str">
        <f>'[4]ранее 2017'!H2598</f>
        <v>1</v>
      </c>
      <c r="H392" s="93" t="s">
        <v>96</v>
      </c>
      <c r="I392" s="93" t="s">
        <v>97</v>
      </c>
      <c r="J392" s="25" t="s">
        <v>24</v>
      </c>
    </row>
    <row r="393" spans="1:10" ht="13.5" customHeight="1">
      <c r="A393" s="21">
        <v>57</v>
      </c>
      <c r="B393" s="119"/>
      <c r="C393" s="25" t="s">
        <v>19</v>
      </c>
      <c r="D393" s="92" t="str">
        <f>'[4]ранее 2017'!E2599</f>
        <v>Неверкино</v>
      </c>
      <c r="E393" s="92" t="str">
        <f>'[4]ранее 2017'!F2599</f>
        <v>ПОЛЕВАЯ</v>
      </c>
      <c r="F393" s="93" t="str">
        <f>'[4]ранее 2017'!G2599</f>
        <v>100</v>
      </c>
      <c r="G393" s="93" t="str">
        <f>'[4]ранее 2017'!H2599</f>
        <v>1</v>
      </c>
      <c r="H393" s="93" t="s">
        <v>96</v>
      </c>
      <c r="I393" s="93" t="s">
        <v>97</v>
      </c>
      <c r="J393" s="25" t="s">
        <v>24</v>
      </c>
    </row>
    <row r="394" spans="1:10" ht="13.5" customHeight="1">
      <c r="A394" s="21">
        <v>58</v>
      </c>
      <c r="B394" s="119"/>
      <c r="C394" s="25" t="s">
        <v>19</v>
      </c>
      <c r="D394" s="92" t="str">
        <f>'[4]ранее 2017'!E2600</f>
        <v>Неверкино</v>
      </c>
      <c r="E394" s="92" t="str">
        <f>'[4]ранее 2017'!F2600</f>
        <v>ПОЛЕВАЯ</v>
      </c>
      <c r="F394" s="93" t="str">
        <f>'[4]ранее 2017'!G2600</f>
        <v>102</v>
      </c>
      <c r="G394" s="93" t="str">
        <f>'[4]ранее 2017'!H2600</f>
        <v>1</v>
      </c>
      <c r="H394" s="93" t="s">
        <v>96</v>
      </c>
      <c r="I394" s="93" t="s">
        <v>97</v>
      </c>
      <c r="J394" s="25" t="s">
        <v>24</v>
      </c>
    </row>
    <row r="395" spans="1:10" ht="13.5" customHeight="1">
      <c r="A395" s="21">
        <v>59</v>
      </c>
      <c r="B395" s="119"/>
      <c r="C395" s="25" t="s">
        <v>19</v>
      </c>
      <c r="D395" s="92" t="str">
        <f>'[4]ранее 2017'!E2601</f>
        <v>Неверкино</v>
      </c>
      <c r="E395" s="92" t="str">
        <f>'[4]ранее 2017'!F2601</f>
        <v>ПОЛЕВАЯ</v>
      </c>
      <c r="F395" s="93" t="str">
        <f>'[4]ранее 2017'!G2601</f>
        <v>102</v>
      </c>
      <c r="G395" s="93" t="str">
        <f>'[4]ранее 2017'!H2601</f>
        <v>2</v>
      </c>
      <c r="H395" s="93" t="s">
        <v>96</v>
      </c>
      <c r="I395" s="93" t="s">
        <v>97</v>
      </c>
      <c r="J395" s="25" t="s">
        <v>24</v>
      </c>
    </row>
    <row r="396" spans="1:10" ht="13.5" customHeight="1">
      <c r="A396" s="21">
        <v>60</v>
      </c>
      <c r="B396" s="119"/>
      <c r="C396" s="25" t="s">
        <v>19</v>
      </c>
      <c r="D396" s="92" t="str">
        <f>'[4]ранее 2017'!E2602</f>
        <v>Неверкино</v>
      </c>
      <c r="E396" s="92" t="str">
        <f>'[4]ранее 2017'!F2602</f>
        <v>ПОЛЕВАЯ</v>
      </c>
      <c r="F396" s="93" t="str">
        <f>'[4]ранее 2017'!G2602</f>
        <v>104</v>
      </c>
      <c r="G396" s="93" t="str">
        <f>'[4]ранее 2017'!H2602</f>
        <v>1</v>
      </c>
      <c r="H396" s="93" t="s">
        <v>96</v>
      </c>
      <c r="I396" s="93" t="s">
        <v>97</v>
      </c>
      <c r="J396" s="25" t="s">
        <v>24</v>
      </c>
    </row>
    <row r="397" spans="1:10" ht="13.5" customHeight="1">
      <c r="A397" s="21">
        <v>61</v>
      </c>
      <c r="B397" s="119"/>
      <c r="C397" s="25" t="s">
        <v>19</v>
      </c>
      <c r="D397" s="92" t="str">
        <f>'[4]ранее 2017'!E2603</f>
        <v>Неверкино</v>
      </c>
      <c r="E397" s="92" t="str">
        <f>'[4]ранее 2017'!F2603</f>
        <v>ПОЛЕВАЯ</v>
      </c>
      <c r="F397" s="93" t="str">
        <f>'[4]ранее 2017'!G2603</f>
        <v>106</v>
      </c>
      <c r="G397" s="93" t="str">
        <f>'[4]ранее 2017'!H2603</f>
        <v>1</v>
      </c>
      <c r="H397" s="93" t="s">
        <v>96</v>
      </c>
      <c r="I397" s="93" t="s">
        <v>97</v>
      </c>
      <c r="J397" s="25" t="s">
        <v>24</v>
      </c>
    </row>
    <row r="398" spans="1:10" ht="13.5" customHeight="1">
      <c r="A398" s="21">
        <v>62</v>
      </c>
      <c r="B398" s="119"/>
      <c r="C398" s="25" t="s">
        <v>19</v>
      </c>
      <c r="D398" s="92" t="str">
        <f>'[4]ранее 2017'!E2604</f>
        <v>Неверкино</v>
      </c>
      <c r="E398" s="92" t="str">
        <f>'[4]ранее 2017'!F2604</f>
        <v>ПОЛЕВАЯ</v>
      </c>
      <c r="F398" s="93" t="str">
        <f>'[4]ранее 2017'!G2604</f>
        <v>106</v>
      </c>
      <c r="G398" s="93" t="str">
        <f>'[4]ранее 2017'!H2604</f>
        <v>2</v>
      </c>
      <c r="H398" s="93" t="s">
        <v>96</v>
      </c>
      <c r="I398" s="93" t="s">
        <v>97</v>
      </c>
      <c r="J398" s="25" t="s">
        <v>24</v>
      </c>
    </row>
    <row r="399" spans="1:10" ht="13.5" customHeight="1">
      <c r="A399" s="21">
        <v>63</v>
      </c>
      <c r="B399" s="119"/>
      <c r="C399" s="25" t="s">
        <v>19</v>
      </c>
      <c r="D399" s="92" t="str">
        <f>'[4]ранее 2017'!E2605</f>
        <v>Неверкино</v>
      </c>
      <c r="E399" s="92" t="str">
        <f>'[4]ранее 2017'!F2605</f>
        <v>ПОЛЕВАЯ</v>
      </c>
      <c r="F399" s="93" t="str">
        <f>'[4]ранее 2017'!G2605</f>
        <v>108</v>
      </c>
      <c r="G399" s="93" t="str">
        <f>'[4]ранее 2017'!H2605</f>
        <v>1</v>
      </c>
      <c r="H399" s="93" t="s">
        <v>96</v>
      </c>
      <c r="I399" s="93" t="s">
        <v>97</v>
      </c>
      <c r="J399" s="25" t="s">
        <v>24</v>
      </c>
    </row>
    <row r="400" spans="1:10" ht="13.5" customHeight="1">
      <c r="A400" s="21">
        <v>64</v>
      </c>
      <c r="B400" s="119"/>
      <c r="C400" s="25" t="s">
        <v>19</v>
      </c>
      <c r="D400" s="92" t="str">
        <f>'[4]ранее 2017'!E2606</f>
        <v>Неверкино</v>
      </c>
      <c r="E400" s="92" t="str">
        <f>'[4]ранее 2017'!F2606</f>
        <v>ПОЛЕВАЯ</v>
      </c>
      <c r="F400" s="93" t="str">
        <f>'[4]ранее 2017'!G2606</f>
        <v>84</v>
      </c>
      <c r="G400" s="93" t="str">
        <f>'[4]ранее 2017'!H2606</f>
        <v>4</v>
      </c>
      <c r="H400" s="93" t="s">
        <v>96</v>
      </c>
      <c r="I400" s="93" t="s">
        <v>97</v>
      </c>
      <c r="J400" s="25" t="s">
        <v>24</v>
      </c>
    </row>
    <row r="401" spans="1:10" ht="13.5" customHeight="1">
      <c r="A401" s="21">
        <v>65</v>
      </c>
      <c r="B401" s="119"/>
      <c r="C401" s="25" t="s">
        <v>19</v>
      </c>
      <c r="D401" s="92" t="str">
        <f>'[4]ранее 2017'!E2607</f>
        <v>Неверкино</v>
      </c>
      <c r="E401" s="92" t="str">
        <f>'[4]ранее 2017'!F2607</f>
        <v>СОВЕТСКАЯ</v>
      </c>
      <c r="F401" s="93" t="str">
        <f>'[4]ранее 2017'!G2607</f>
        <v>1</v>
      </c>
      <c r="G401" s="93" t="str">
        <f>'[4]ранее 2017'!H2607</f>
        <v>0</v>
      </c>
      <c r="H401" s="93" t="s">
        <v>96</v>
      </c>
      <c r="I401" s="93" t="s">
        <v>97</v>
      </c>
      <c r="J401" s="25" t="s">
        <v>24</v>
      </c>
    </row>
    <row r="402" spans="1:10" ht="13.5" customHeight="1">
      <c r="A402" s="21">
        <v>66</v>
      </c>
      <c r="B402" s="119"/>
      <c r="C402" s="25" t="s">
        <v>19</v>
      </c>
      <c r="D402" s="92" t="str">
        <f>'[4]ранее 2017'!E2608</f>
        <v>Неверкино</v>
      </c>
      <c r="E402" s="92" t="str">
        <f>'[4]ранее 2017'!F2608</f>
        <v>СОВЕТСКАЯ</v>
      </c>
      <c r="F402" s="93" t="str">
        <f>'[4]ранее 2017'!G2608</f>
        <v>3</v>
      </c>
      <c r="G402" s="93" t="str">
        <f>'[4]ранее 2017'!H2608</f>
        <v>0</v>
      </c>
      <c r="H402" s="93" t="s">
        <v>96</v>
      </c>
      <c r="I402" s="93" t="s">
        <v>97</v>
      </c>
      <c r="J402" s="25" t="s">
        <v>24</v>
      </c>
    </row>
    <row r="403" spans="1:10" ht="13.5" customHeight="1">
      <c r="A403" s="21">
        <v>67</v>
      </c>
      <c r="B403" s="119"/>
      <c r="C403" s="25" t="s">
        <v>19</v>
      </c>
      <c r="D403" s="92" t="str">
        <f>'[4]ранее 2017'!E2609</f>
        <v>Неверкино</v>
      </c>
      <c r="E403" s="92" t="str">
        <f>'[4]ранее 2017'!F2609</f>
        <v>СОВЕТСКАЯ</v>
      </c>
      <c r="F403" s="93" t="str">
        <f>'[4]ранее 2017'!G2609</f>
        <v>4</v>
      </c>
      <c r="G403" s="93" t="str">
        <f>'[4]ранее 2017'!H2609</f>
        <v>0</v>
      </c>
      <c r="H403" s="93" t="s">
        <v>98</v>
      </c>
      <c r="I403" s="93" t="s">
        <v>99</v>
      </c>
      <c r="J403" s="25" t="s">
        <v>24</v>
      </c>
    </row>
    <row r="404" spans="1:10" ht="13.5" customHeight="1">
      <c r="A404" s="21">
        <v>68</v>
      </c>
      <c r="B404" s="119"/>
      <c r="C404" s="25" t="s">
        <v>19</v>
      </c>
      <c r="D404" s="92" t="str">
        <f>'[4]ранее 2017'!E2610</f>
        <v>Неверкино</v>
      </c>
      <c r="E404" s="92" t="str">
        <f>'[4]ранее 2017'!F2610</f>
        <v>СОВЕТСКАЯ</v>
      </c>
      <c r="F404" s="93" t="str">
        <f>'[4]ранее 2017'!G2610</f>
        <v>5</v>
      </c>
      <c r="G404" s="93" t="str">
        <f>'[4]ранее 2017'!H2610</f>
        <v>0</v>
      </c>
      <c r="H404" s="93" t="s">
        <v>98</v>
      </c>
      <c r="I404" s="93" t="s">
        <v>99</v>
      </c>
      <c r="J404" s="25" t="s">
        <v>24</v>
      </c>
    </row>
    <row r="405" spans="1:10" ht="13.5" customHeight="1">
      <c r="A405" s="21">
        <v>69</v>
      </c>
      <c r="B405" s="119"/>
      <c r="C405" s="25" t="s">
        <v>19</v>
      </c>
      <c r="D405" s="92" t="str">
        <f>'[4]ранее 2017'!E2611</f>
        <v>Неверкино</v>
      </c>
      <c r="E405" s="92" t="str">
        <f>'[4]ранее 2017'!F2611</f>
        <v>СОВЕТСКАЯ</v>
      </c>
      <c r="F405" s="93" t="str">
        <f>'[4]ранее 2017'!G2611</f>
        <v>6</v>
      </c>
      <c r="G405" s="93" t="str">
        <f>'[4]ранее 2017'!H2611</f>
        <v>0</v>
      </c>
      <c r="H405" s="93" t="s">
        <v>98</v>
      </c>
      <c r="I405" s="93" t="s">
        <v>99</v>
      </c>
      <c r="J405" s="25" t="s">
        <v>24</v>
      </c>
    </row>
    <row r="406" spans="1:10" ht="13.5" customHeight="1">
      <c r="A406" s="21">
        <v>70</v>
      </c>
      <c r="B406" s="119"/>
      <c r="C406" s="25" t="s">
        <v>19</v>
      </c>
      <c r="D406" s="92" t="str">
        <f>'[4]ранее 2017'!E2612</f>
        <v>Неверкино</v>
      </c>
      <c r="E406" s="92" t="str">
        <f>'[4]ранее 2017'!F2612</f>
        <v>СОВЕТСКАЯ</v>
      </c>
      <c r="F406" s="93" t="str">
        <f>'[4]ранее 2017'!G2612</f>
        <v>7</v>
      </c>
      <c r="G406" s="93" t="str">
        <f>'[4]ранее 2017'!H2612</f>
        <v>0</v>
      </c>
      <c r="H406" s="93" t="s">
        <v>98</v>
      </c>
      <c r="I406" s="93" t="s">
        <v>99</v>
      </c>
      <c r="J406" s="25" t="s">
        <v>24</v>
      </c>
    </row>
    <row r="407" spans="1:10" ht="13.5" customHeight="1">
      <c r="A407" s="21">
        <v>71</v>
      </c>
      <c r="B407" s="119"/>
      <c r="C407" s="25" t="s">
        <v>19</v>
      </c>
      <c r="D407" s="92" t="str">
        <f>'[4]ранее 2017'!E2613</f>
        <v>Неверкино</v>
      </c>
      <c r="E407" s="92" t="str">
        <f>'[4]ранее 2017'!F2613</f>
        <v>СОВЕТСКАЯ</v>
      </c>
      <c r="F407" s="93" t="str">
        <f>'[4]ранее 2017'!G2613</f>
        <v>9</v>
      </c>
      <c r="G407" s="93" t="str">
        <f>'[4]ранее 2017'!H2613</f>
        <v>0</v>
      </c>
      <c r="H407" s="93" t="s">
        <v>98</v>
      </c>
      <c r="I407" s="93" t="s">
        <v>99</v>
      </c>
      <c r="J407" s="25" t="s">
        <v>24</v>
      </c>
    </row>
    <row r="408" spans="1:10" ht="13.5" customHeight="1">
      <c r="A408" s="21">
        <v>72</v>
      </c>
      <c r="B408" s="119"/>
      <c r="C408" s="25" t="s">
        <v>19</v>
      </c>
      <c r="D408" s="92" t="str">
        <f>'[4]ранее 2017'!E2614</f>
        <v>Неверкино</v>
      </c>
      <c r="E408" s="92" t="str">
        <f>'[4]ранее 2017'!F2614</f>
        <v>СОВЕТСКАЯ</v>
      </c>
      <c r="F408" s="93" t="str">
        <f>'[4]ранее 2017'!G2614</f>
        <v>10</v>
      </c>
      <c r="G408" s="93" t="str">
        <f>'[4]ранее 2017'!H2614</f>
        <v>0</v>
      </c>
      <c r="H408" s="93" t="s">
        <v>98</v>
      </c>
      <c r="I408" s="93" t="s">
        <v>99</v>
      </c>
      <c r="J408" s="25" t="s">
        <v>24</v>
      </c>
    </row>
    <row r="409" spans="1:10" ht="13.5" customHeight="1">
      <c r="A409" s="21">
        <v>73</v>
      </c>
      <c r="B409" s="119"/>
      <c r="C409" s="25" t="s">
        <v>19</v>
      </c>
      <c r="D409" s="92" t="str">
        <f>'[4]ранее 2017'!E2615</f>
        <v>Неверкино</v>
      </c>
      <c r="E409" s="92" t="str">
        <f>'[4]ранее 2017'!F2615</f>
        <v>СОВЕТСКАЯ</v>
      </c>
      <c r="F409" s="93" t="str">
        <f>'[4]ранее 2017'!G2615</f>
        <v>12</v>
      </c>
      <c r="G409" s="93" t="str">
        <f>'[4]ранее 2017'!H2615</f>
        <v>0</v>
      </c>
      <c r="H409" s="93" t="s">
        <v>98</v>
      </c>
      <c r="I409" s="93" t="s">
        <v>99</v>
      </c>
      <c r="J409" s="25" t="s">
        <v>24</v>
      </c>
    </row>
    <row r="410" spans="1:10" ht="13.5" customHeight="1">
      <c r="A410" s="21">
        <v>74</v>
      </c>
      <c r="B410" s="119"/>
      <c r="C410" s="25" t="s">
        <v>19</v>
      </c>
      <c r="D410" s="92" t="str">
        <f>'[4]ранее 2017'!E2616</f>
        <v>Неверкино</v>
      </c>
      <c r="E410" s="92" t="str">
        <f>'[4]ранее 2017'!F2616</f>
        <v>СОВЕТСКАЯ</v>
      </c>
      <c r="F410" s="93" t="str">
        <f>'[4]ранее 2017'!G2616</f>
        <v>15</v>
      </c>
      <c r="G410" s="93" t="str">
        <f>'[4]ранее 2017'!H2616</f>
        <v>0</v>
      </c>
      <c r="H410" s="93" t="s">
        <v>98</v>
      </c>
      <c r="I410" s="93" t="s">
        <v>99</v>
      </c>
      <c r="J410" s="25" t="s">
        <v>24</v>
      </c>
    </row>
    <row r="411" spans="1:10" ht="13.5" customHeight="1">
      <c r="A411" s="21">
        <v>75</v>
      </c>
      <c r="B411" s="119"/>
      <c r="C411" s="25" t="s">
        <v>19</v>
      </c>
      <c r="D411" s="92" t="str">
        <f>'[4]ранее 2017'!E2617</f>
        <v>Неверкино</v>
      </c>
      <c r="E411" s="92" t="str">
        <f>'[4]ранее 2017'!F2617</f>
        <v>СОВЕТСКАЯ</v>
      </c>
      <c r="F411" s="93" t="str">
        <f>'[4]ранее 2017'!G2617</f>
        <v>16</v>
      </c>
      <c r="G411" s="93" t="str">
        <f>'[4]ранее 2017'!H2617</f>
        <v>0</v>
      </c>
      <c r="H411" s="93" t="s">
        <v>98</v>
      </c>
      <c r="I411" s="93" t="s">
        <v>99</v>
      </c>
      <c r="J411" s="25" t="s">
        <v>24</v>
      </c>
    </row>
    <row r="412" spans="1:10" ht="13.5" customHeight="1">
      <c r="A412" s="21">
        <v>76</v>
      </c>
      <c r="B412" s="119"/>
      <c r="C412" s="25" t="s">
        <v>19</v>
      </c>
      <c r="D412" s="92" t="str">
        <f>'[4]ранее 2017'!E2618</f>
        <v>Неверкино</v>
      </c>
      <c r="E412" s="92" t="str">
        <f>'[4]ранее 2017'!F2618</f>
        <v>СОВЕТСКАЯ</v>
      </c>
      <c r="F412" s="93" t="str">
        <f>'[4]ранее 2017'!G2618</f>
        <v>19</v>
      </c>
      <c r="G412" s="93" t="str">
        <f>'[4]ранее 2017'!H2618</f>
        <v>0</v>
      </c>
      <c r="H412" s="93" t="s">
        <v>98</v>
      </c>
      <c r="I412" s="93" t="s">
        <v>99</v>
      </c>
      <c r="J412" s="25" t="s">
        <v>24</v>
      </c>
    </row>
    <row r="413" spans="1:10" ht="13.5" customHeight="1">
      <c r="A413" s="21">
        <v>77</v>
      </c>
      <c r="B413" s="119"/>
      <c r="C413" s="25" t="s">
        <v>19</v>
      </c>
      <c r="D413" s="92" t="str">
        <f>'[4]ранее 2017'!E2619</f>
        <v>Неверкино</v>
      </c>
      <c r="E413" s="92" t="str">
        <f>'[4]ранее 2017'!F2619</f>
        <v>СОВЕТСКАЯ</v>
      </c>
      <c r="F413" s="93" t="str">
        <f>'[4]ранее 2017'!G2619</f>
        <v>21</v>
      </c>
      <c r="G413" s="93" t="str">
        <f>'[4]ранее 2017'!H2619</f>
        <v>0</v>
      </c>
      <c r="H413" s="93" t="s">
        <v>98</v>
      </c>
      <c r="I413" s="93" t="s">
        <v>99</v>
      </c>
      <c r="J413" s="25" t="s">
        <v>24</v>
      </c>
    </row>
    <row r="414" spans="1:10" ht="13.5" customHeight="1">
      <c r="A414" s="21">
        <v>78</v>
      </c>
      <c r="B414" s="119"/>
      <c r="C414" s="25" t="s">
        <v>19</v>
      </c>
      <c r="D414" s="92" t="str">
        <f>'[4]ранее 2017'!E2620</f>
        <v>Неверкино</v>
      </c>
      <c r="E414" s="92" t="str">
        <f>'[4]ранее 2017'!F2620</f>
        <v>СОВЕТСКАЯ</v>
      </c>
      <c r="F414" s="93" t="str">
        <f>'[4]ранее 2017'!G2620</f>
        <v>18</v>
      </c>
      <c r="G414" s="93" t="str">
        <f>'[4]ранее 2017'!H2620</f>
        <v>0</v>
      </c>
      <c r="H414" s="93" t="s">
        <v>98</v>
      </c>
      <c r="I414" s="93" t="s">
        <v>99</v>
      </c>
      <c r="J414" s="25" t="s">
        <v>24</v>
      </c>
    </row>
    <row r="415" spans="1:10" ht="13.5" customHeight="1">
      <c r="A415" s="21">
        <v>79</v>
      </c>
      <c r="B415" s="119"/>
      <c r="C415" s="25" t="s">
        <v>19</v>
      </c>
      <c r="D415" s="92" t="str">
        <f>'[4]ранее 2017'!E2621</f>
        <v>Неверкино</v>
      </c>
      <c r="E415" s="92" t="str">
        <f>'[4]ранее 2017'!F2621</f>
        <v>КУЙБЫШЕВА</v>
      </c>
      <c r="F415" s="93" t="str">
        <f>'[4]ранее 2017'!G2621</f>
        <v>2</v>
      </c>
      <c r="G415" s="93" t="str">
        <f>'[4]ранее 2017'!H2621</f>
        <v>0</v>
      </c>
      <c r="H415" s="93" t="s">
        <v>98</v>
      </c>
      <c r="I415" s="93" t="s">
        <v>99</v>
      </c>
      <c r="J415" s="25" t="s">
        <v>24</v>
      </c>
    </row>
    <row r="416" spans="1:10" ht="13.5" customHeight="1">
      <c r="A416" s="21">
        <v>80</v>
      </c>
      <c r="B416" s="119"/>
      <c r="C416" s="25" t="s">
        <v>19</v>
      </c>
      <c r="D416" s="92" t="str">
        <f>'[4]ранее 2017'!E2622</f>
        <v>Неверкино</v>
      </c>
      <c r="E416" s="92" t="str">
        <f>'[4]ранее 2017'!F2622</f>
        <v>КУЙБЫШЕВА</v>
      </c>
      <c r="F416" s="93" t="str">
        <f>'[4]ранее 2017'!G2622</f>
        <v>4</v>
      </c>
      <c r="G416" s="93" t="str">
        <f>'[4]ранее 2017'!H2622</f>
        <v>0</v>
      </c>
      <c r="H416" s="93" t="s">
        <v>98</v>
      </c>
      <c r="I416" s="93" t="s">
        <v>99</v>
      </c>
      <c r="J416" s="25" t="s">
        <v>24</v>
      </c>
    </row>
    <row r="417" spans="1:10" ht="13.5" customHeight="1">
      <c r="A417" s="21">
        <v>81</v>
      </c>
      <c r="B417" s="119"/>
      <c r="C417" s="25" t="s">
        <v>19</v>
      </c>
      <c r="D417" s="92" t="str">
        <f>'[4]ранее 2017'!E2623</f>
        <v>Неверкино</v>
      </c>
      <c r="E417" s="92" t="str">
        <f>'[4]ранее 2017'!F2623</f>
        <v>КУЙБЫШЕВА</v>
      </c>
      <c r="F417" s="93" t="str">
        <f>'[4]ранее 2017'!G2623</f>
        <v>6</v>
      </c>
      <c r="G417" s="93" t="str">
        <f>'[4]ранее 2017'!H2623</f>
        <v>0</v>
      </c>
      <c r="H417" s="93" t="s">
        <v>98</v>
      </c>
      <c r="I417" s="93" t="s">
        <v>99</v>
      </c>
      <c r="J417" s="25" t="s">
        <v>24</v>
      </c>
    </row>
    <row r="418" spans="1:10" ht="13.5" customHeight="1">
      <c r="A418" s="21">
        <v>82</v>
      </c>
      <c r="B418" s="119"/>
      <c r="C418" s="25" t="s">
        <v>19</v>
      </c>
      <c r="D418" s="92" t="str">
        <f>'[4]ранее 2017'!E2624</f>
        <v>Неверкино</v>
      </c>
      <c r="E418" s="92" t="str">
        <f>'[4]ранее 2017'!F2624</f>
        <v>КУЙБЫШЕВА</v>
      </c>
      <c r="F418" s="93" t="str">
        <f>'[4]ранее 2017'!G2624</f>
        <v>12</v>
      </c>
      <c r="G418" s="93" t="str">
        <f>'[4]ранее 2017'!H2624</f>
        <v>0</v>
      </c>
      <c r="H418" s="93" t="s">
        <v>98</v>
      </c>
      <c r="I418" s="93" t="s">
        <v>99</v>
      </c>
      <c r="J418" s="25" t="s">
        <v>24</v>
      </c>
    </row>
    <row r="419" spans="1:10" ht="13.5" customHeight="1">
      <c r="A419" s="21">
        <v>83</v>
      </c>
      <c r="B419" s="119"/>
      <c r="C419" s="25" t="s">
        <v>19</v>
      </c>
      <c r="D419" s="92" t="str">
        <f>'[4]ранее 2017'!E2625</f>
        <v>Неверкино</v>
      </c>
      <c r="E419" s="92" t="str">
        <f>'[4]ранее 2017'!F2625</f>
        <v>ЛЕНИНА</v>
      </c>
      <c r="F419" s="93" t="str">
        <f>'[4]ранее 2017'!G2625</f>
        <v>26</v>
      </c>
      <c r="G419" s="93" t="str">
        <f>'[4]ранее 2017'!H2625</f>
        <v>0</v>
      </c>
      <c r="H419" s="93" t="s">
        <v>98</v>
      </c>
      <c r="I419" s="93" t="s">
        <v>99</v>
      </c>
      <c r="J419" s="25" t="s">
        <v>24</v>
      </c>
    </row>
    <row r="420" spans="1:10" ht="13.5" customHeight="1">
      <c r="A420" s="21">
        <v>84</v>
      </c>
      <c r="B420" s="119"/>
      <c r="C420" s="25" t="s">
        <v>19</v>
      </c>
      <c r="D420" s="92" t="str">
        <f>'[4]ранее 2017'!E2626</f>
        <v>Неверкино</v>
      </c>
      <c r="E420" s="92" t="str">
        <f>'[4]ранее 2017'!F2626</f>
        <v>ПОЛЕВАЯ</v>
      </c>
      <c r="F420" s="93" t="str">
        <f>'[4]ранее 2017'!G2626</f>
        <v>108</v>
      </c>
      <c r="G420" s="93" t="str">
        <f>'[4]ранее 2017'!H2626</f>
        <v>4</v>
      </c>
      <c r="H420" s="93" t="s">
        <v>98</v>
      </c>
      <c r="I420" s="93" t="s">
        <v>99</v>
      </c>
      <c r="J420" s="25" t="s">
        <v>24</v>
      </c>
    </row>
    <row r="421" spans="1:10" ht="13.5" customHeight="1">
      <c r="A421" s="21">
        <v>85</v>
      </c>
      <c r="B421" s="119"/>
      <c r="C421" s="25" t="s">
        <v>19</v>
      </c>
      <c r="D421" s="92" t="str">
        <f>'[4]ранее 2017'!E2627</f>
        <v>Неверкино</v>
      </c>
      <c r="E421" s="92" t="str">
        <f>'[4]ранее 2017'!F2627</f>
        <v>КУЙБЫШЕВА</v>
      </c>
      <c r="F421" s="93" t="str">
        <f>'[4]ранее 2017'!G2627</f>
        <v>14</v>
      </c>
      <c r="G421" s="93" t="str">
        <f>'[4]ранее 2017'!H2627</f>
        <v>0</v>
      </c>
      <c r="H421" s="93" t="s">
        <v>98</v>
      </c>
      <c r="I421" s="93" t="s">
        <v>99</v>
      </c>
      <c r="J421" s="25" t="s">
        <v>24</v>
      </c>
    </row>
    <row r="422" spans="1:10" ht="13.5" customHeight="1">
      <c r="A422" s="21">
        <v>86</v>
      </c>
      <c r="B422" s="119"/>
      <c r="C422" s="25" t="s">
        <v>19</v>
      </c>
      <c r="D422" s="92" t="str">
        <f>'[4]ранее 2017'!E2628</f>
        <v>Неверкино</v>
      </c>
      <c r="E422" s="92" t="str">
        <f>'[4]ранее 2017'!F2628</f>
        <v>КУЙБЫШЕВА</v>
      </c>
      <c r="F422" s="93" t="str">
        <f>'[4]ранее 2017'!G2628</f>
        <v>120</v>
      </c>
      <c r="G422" s="93" t="str">
        <f>'[4]ранее 2017'!H2628</f>
        <v>0</v>
      </c>
      <c r="H422" s="93" t="s">
        <v>98</v>
      </c>
      <c r="I422" s="93" t="s">
        <v>99</v>
      </c>
      <c r="J422" s="25" t="s">
        <v>24</v>
      </c>
    </row>
    <row r="423" spans="1:10" ht="13.5" customHeight="1">
      <c r="A423" s="21">
        <v>87</v>
      </c>
      <c r="B423" s="119"/>
      <c r="C423" s="25" t="s">
        <v>19</v>
      </c>
      <c r="D423" s="92" t="str">
        <f>'[4]ранее 2017'!E2629</f>
        <v>Неверкино</v>
      </c>
      <c r="E423" s="92" t="str">
        <f>'[4]ранее 2017'!F2629</f>
        <v>ЛЕНИНА</v>
      </c>
      <c r="F423" s="93" t="str">
        <f>'[4]ранее 2017'!G2629</f>
        <v>18</v>
      </c>
      <c r="G423" s="93" t="str">
        <f>'[4]ранее 2017'!H2629</f>
        <v>0</v>
      </c>
      <c r="H423" s="93" t="s">
        <v>98</v>
      </c>
      <c r="I423" s="93" t="s">
        <v>99</v>
      </c>
      <c r="J423" s="25" t="s">
        <v>24</v>
      </c>
    </row>
    <row r="424" spans="1:10" ht="13.5" customHeight="1">
      <c r="A424" s="21">
        <v>88</v>
      </c>
      <c r="B424" s="119"/>
      <c r="C424" s="25" t="s">
        <v>19</v>
      </c>
      <c r="D424" s="92" t="str">
        <f>'[4]ранее 2017'!E2630</f>
        <v>Неверкино</v>
      </c>
      <c r="E424" s="92" t="str">
        <f>'[4]ранее 2017'!F2630</f>
        <v>ЛЕНИНА</v>
      </c>
      <c r="F424" s="93" t="str">
        <f>'[4]ранее 2017'!G2630</f>
        <v>6</v>
      </c>
      <c r="G424" s="93" t="str">
        <f>'[4]ранее 2017'!H2630</f>
        <v>0</v>
      </c>
      <c r="H424" s="93" t="s">
        <v>98</v>
      </c>
      <c r="I424" s="93" t="s">
        <v>99</v>
      </c>
      <c r="J424" s="25" t="s">
        <v>24</v>
      </c>
    </row>
    <row r="425" spans="1:10" ht="13.5" customHeight="1">
      <c r="A425" s="21">
        <v>89</v>
      </c>
      <c r="B425" s="119"/>
      <c r="C425" s="25" t="s">
        <v>19</v>
      </c>
      <c r="D425" s="92" t="str">
        <f>'[4]ранее 2017'!E2631</f>
        <v>Неверкино</v>
      </c>
      <c r="E425" s="92" t="str">
        <f>'[4]ранее 2017'!F2631</f>
        <v>ЛЕНИНА</v>
      </c>
      <c r="F425" s="93" t="str">
        <f>'[4]ранее 2017'!G2631</f>
        <v>4</v>
      </c>
      <c r="G425" s="93" t="str">
        <f>'[4]ранее 2017'!H2631</f>
        <v>0</v>
      </c>
      <c r="H425" s="93" t="s">
        <v>98</v>
      </c>
      <c r="I425" s="93" t="s">
        <v>99</v>
      </c>
      <c r="J425" s="25" t="s">
        <v>24</v>
      </c>
    </row>
    <row r="426" spans="1:10" ht="13.5" customHeight="1">
      <c r="A426" s="21">
        <v>90</v>
      </c>
      <c r="B426" s="119"/>
      <c r="C426" s="25" t="s">
        <v>19</v>
      </c>
      <c r="D426" s="92" t="str">
        <f>'[4]ранее 2017'!E2632</f>
        <v>Неверкино</v>
      </c>
      <c r="E426" s="92" t="str">
        <f>'[4]ранее 2017'!F2632</f>
        <v>ЛЕНИНА</v>
      </c>
      <c r="F426" s="93" t="str">
        <f>'[4]ранее 2017'!G2632</f>
        <v>51</v>
      </c>
      <c r="G426" s="93" t="str">
        <f>'[4]ранее 2017'!H2632</f>
        <v>0</v>
      </c>
      <c r="H426" s="93" t="s">
        <v>98</v>
      </c>
      <c r="I426" s="93" t="s">
        <v>99</v>
      </c>
      <c r="J426" s="25" t="s">
        <v>24</v>
      </c>
    </row>
    <row r="427" spans="1:10" ht="13.5" customHeight="1">
      <c r="A427" s="21">
        <v>91</v>
      </c>
      <c r="B427" s="119"/>
      <c r="C427" s="25" t="s">
        <v>19</v>
      </c>
      <c r="D427" s="92" t="str">
        <f>'[4]ранее 2017'!E2633</f>
        <v>Неверкино</v>
      </c>
      <c r="E427" s="92" t="str">
        <f>'[4]ранее 2017'!F2633</f>
        <v>МУЗЫКАЛЬНАЯ</v>
      </c>
      <c r="F427" s="93" t="str">
        <f>'[4]ранее 2017'!G2633</f>
        <v>25</v>
      </c>
      <c r="G427" s="93" t="str">
        <f>'[4]ранее 2017'!H2633</f>
        <v>0</v>
      </c>
      <c r="H427" s="93" t="s">
        <v>98</v>
      </c>
      <c r="I427" s="93" t="s">
        <v>99</v>
      </c>
      <c r="J427" s="25" t="s">
        <v>24</v>
      </c>
    </row>
    <row r="428" spans="1:10" ht="13.5" customHeight="1">
      <c r="A428" s="21">
        <v>92</v>
      </c>
      <c r="B428" s="119"/>
      <c r="C428" s="25" t="s">
        <v>19</v>
      </c>
      <c r="D428" s="92" t="str">
        <f>'[4]ранее 2017'!E2634</f>
        <v>Неверкино</v>
      </c>
      <c r="E428" s="92" t="str">
        <f>'[4]ранее 2017'!F2634</f>
        <v>РАБОЧАЯ</v>
      </c>
      <c r="F428" s="93" t="str">
        <f>'[4]ранее 2017'!G2634</f>
        <v>41</v>
      </c>
      <c r="G428" s="93" t="str">
        <f>'[4]ранее 2017'!H2634</f>
        <v>0</v>
      </c>
      <c r="H428" s="93" t="s">
        <v>98</v>
      </c>
      <c r="I428" s="93" t="s">
        <v>99</v>
      </c>
      <c r="J428" s="25" t="s">
        <v>24</v>
      </c>
    </row>
    <row r="429" spans="1:10" ht="13.5" customHeight="1">
      <c r="A429" s="21">
        <v>93</v>
      </c>
      <c r="B429" s="119"/>
      <c r="C429" s="25" t="s">
        <v>19</v>
      </c>
      <c r="D429" s="92" t="str">
        <f>'[4]ранее 2017'!E2635</f>
        <v>Неверкино</v>
      </c>
      <c r="E429" s="92" t="str">
        <f>'[4]ранее 2017'!F2635</f>
        <v>РАБОЧАЯ</v>
      </c>
      <c r="F429" s="93" t="str">
        <f>'[4]ранее 2017'!G2635</f>
        <v>43</v>
      </c>
      <c r="G429" s="93" t="str">
        <f>'[4]ранее 2017'!H2635</f>
        <v>0</v>
      </c>
      <c r="H429" s="93" t="s">
        <v>98</v>
      </c>
      <c r="I429" s="93" t="s">
        <v>99</v>
      </c>
      <c r="J429" s="25" t="s">
        <v>24</v>
      </c>
    </row>
    <row r="430" spans="1:10" ht="13.5" customHeight="1">
      <c r="A430" s="21">
        <v>94</v>
      </c>
      <c r="B430" s="119"/>
      <c r="C430" s="25" t="s">
        <v>19</v>
      </c>
      <c r="D430" s="92" t="str">
        <f>'[4]ранее 2017'!E2636</f>
        <v>Неверкино</v>
      </c>
      <c r="E430" s="92" t="str">
        <f>'[4]ранее 2017'!F2636</f>
        <v>РАБОЧАЯ</v>
      </c>
      <c r="F430" s="93" t="str">
        <f>'[4]ранее 2017'!G2636</f>
        <v>45</v>
      </c>
      <c r="G430" s="93" t="str">
        <f>'[4]ранее 2017'!H2636</f>
        <v>0</v>
      </c>
      <c r="H430" s="93" t="s">
        <v>98</v>
      </c>
      <c r="I430" s="93" t="s">
        <v>99</v>
      </c>
      <c r="J430" s="25" t="s">
        <v>24</v>
      </c>
    </row>
    <row r="431" spans="1:10" ht="13.5" customHeight="1">
      <c r="A431" s="21">
        <v>95</v>
      </c>
      <c r="B431" s="119"/>
      <c r="C431" s="25" t="s">
        <v>19</v>
      </c>
      <c r="D431" s="92" t="str">
        <f>'[4]ранее 2017'!E2637</f>
        <v>Неверкино</v>
      </c>
      <c r="E431" s="92" t="str">
        <f>'[4]ранее 2017'!F2637</f>
        <v>РАБОЧАЯ</v>
      </c>
      <c r="F431" s="93" t="str">
        <f>'[4]ранее 2017'!G2637</f>
        <v>47</v>
      </c>
      <c r="G431" s="93" t="str">
        <f>'[4]ранее 2017'!H2637</f>
        <v>0</v>
      </c>
      <c r="H431" s="93" t="s">
        <v>98</v>
      </c>
      <c r="I431" s="93" t="s">
        <v>99</v>
      </c>
      <c r="J431" s="25" t="s">
        <v>24</v>
      </c>
    </row>
    <row r="432" spans="1:10" ht="13.5" customHeight="1">
      <c r="A432" s="21">
        <v>96</v>
      </c>
      <c r="B432" s="119"/>
      <c r="C432" s="25" t="s">
        <v>19</v>
      </c>
      <c r="D432" s="92" t="str">
        <f>'[4]ранее 2017'!E2638</f>
        <v>Неверкино</v>
      </c>
      <c r="E432" s="92" t="str">
        <f>'[4]ранее 2017'!F2638</f>
        <v>РАБОЧАЯ</v>
      </c>
      <c r="F432" s="93" t="str">
        <f>'[4]ранее 2017'!G2638</f>
        <v>51</v>
      </c>
      <c r="G432" s="93" t="str">
        <f>'[4]ранее 2017'!H2638</f>
        <v>0</v>
      </c>
      <c r="H432" s="93" t="s">
        <v>98</v>
      </c>
      <c r="I432" s="93" t="s">
        <v>99</v>
      </c>
      <c r="J432" s="25" t="s">
        <v>24</v>
      </c>
    </row>
    <row r="433" spans="1:10" ht="13.5" customHeight="1">
      <c r="A433" s="21">
        <v>97</v>
      </c>
      <c r="B433" s="119"/>
      <c r="C433" s="25" t="s">
        <v>19</v>
      </c>
      <c r="D433" s="92" t="str">
        <f>'[4]ранее 2017'!E2639</f>
        <v>Неверкино</v>
      </c>
      <c r="E433" s="92" t="str">
        <f>'[4]ранее 2017'!F2639</f>
        <v>КИРОВА</v>
      </c>
      <c r="F433" s="93" t="str">
        <f>'[4]ранее 2017'!G2639</f>
        <v>7</v>
      </c>
      <c r="G433" s="93" t="str">
        <f>'[4]ранее 2017'!H2639</f>
        <v>0</v>
      </c>
      <c r="H433" s="93" t="s">
        <v>98</v>
      </c>
      <c r="I433" s="93" t="s">
        <v>99</v>
      </c>
      <c r="J433" s="25" t="s">
        <v>24</v>
      </c>
    </row>
    <row r="434" spans="1:10" ht="13.5" customHeight="1">
      <c r="A434" s="21">
        <v>98</v>
      </c>
      <c r="B434" s="119"/>
      <c r="C434" s="25" t="s">
        <v>19</v>
      </c>
      <c r="D434" s="92" t="str">
        <f>'[4]ранее 2017'!E2640</f>
        <v>Неверкино</v>
      </c>
      <c r="E434" s="92" t="str">
        <f>'[4]ранее 2017'!F2640</f>
        <v>КИРОВА</v>
      </c>
      <c r="F434" s="93" t="str">
        <f>'[4]ранее 2017'!G2640</f>
        <v>13</v>
      </c>
      <c r="G434" s="93" t="str">
        <f>'[4]ранее 2017'!H2640</f>
        <v>0</v>
      </c>
      <c r="H434" s="93" t="s">
        <v>98</v>
      </c>
      <c r="I434" s="93" t="s">
        <v>99</v>
      </c>
      <c r="J434" s="25" t="s">
        <v>24</v>
      </c>
    </row>
    <row r="435" spans="1:10" ht="13.5" customHeight="1">
      <c r="A435" s="21">
        <v>99</v>
      </c>
      <c r="B435" s="119"/>
      <c r="C435" s="25" t="s">
        <v>19</v>
      </c>
      <c r="D435" s="92" t="str">
        <f>'[4]ранее 2017'!E2641</f>
        <v>Неверкино</v>
      </c>
      <c r="E435" s="92" t="str">
        <f>'[4]ранее 2017'!F2641</f>
        <v>КУЙБЫШЕВА</v>
      </c>
      <c r="F435" s="93" t="str">
        <f>'[4]ранее 2017'!G2641</f>
        <v>17</v>
      </c>
      <c r="G435" s="93" t="str">
        <f>'[4]ранее 2017'!H2641</f>
        <v>0</v>
      </c>
      <c r="H435" s="93" t="s">
        <v>98</v>
      </c>
      <c r="I435" s="93" t="s">
        <v>99</v>
      </c>
      <c r="J435" s="25" t="s">
        <v>24</v>
      </c>
    </row>
    <row r="436" spans="1:10" ht="13.5" customHeight="1">
      <c r="A436" s="21">
        <v>100</v>
      </c>
      <c r="B436" s="119"/>
      <c r="C436" s="25" t="s">
        <v>19</v>
      </c>
      <c r="D436" s="92" t="str">
        <f>'[4]ранее 2017'!E2642</f>
        <v>Неверкино</v>
      </c>
      <c r="E436" s="92" t="str">
        <f>'[4]ранее 2017'!F2642</f>
        <v>КУЙБЫШЕВА</v>
      </c>
      <c r="F436" s="93" t="str">
        <f>'[4]ранее 2017'!G2642</f>
        <v>19</v>
      </c>
      <c r="G436" s="93" t="str">
        <f>'[4]ранее 2017'!H2642</f>
        <v>0</v>
      </c>
      <c r="H436" s="93" t="s">
        <v>98</v>
      </c>
      <c r="I436" s="93" t="s">
        <v>99</v>
      </c>
      <c r="J436" s="25" t="s">
        <v>24</v>
      </c>
    </row>
    <row r="437" spans="1:10" ht="13.5" customHeight="1">
      <c r="A437" s="21">
        <v>101</v>
      </c>
      <c r="B437" s="119"/>
      <c r="C437" s="25" t="s">
        <v>19</v>
      </c>
      <c r="D437" s="92" t="str">
        <f>'[4]ранее 2017'!E2643</f>
        <v>Неверкино</v>
      </c>
      <c r="E437" s="92" t="str">
        <f>'[4]ранее 2017'!F2643</f>
        <v>КУЙБЫШЕВА</v>
      </c>
      <c r="F437" s="93" t="str">
        <f>'[4]ранее 2017'!G2643</f>
        <v>25</v>
      </c>
      <c r="G437" s="93" t="str">
        <f>'[4]ранее 2017'!H2643</f>
        <v>0</v>
      </c>
      <c r="H437" s="93" t="s">
        <v>98</v>
      </c>
      <c r="I437" s="93" t="s">
        <v>99</v>
      </c>
      <c r="J437" s="25" t="s">
        <v>24</v>
      </c>
    </row>
    <row r="438" spans="1:10" ht="13.5" customHeight="1">
      <c r="A438" s="21">
        <v>102</v>
      </c>
      <c r="B438" s="119"/>
      <c r="C438" s="25" t="s">
        <v>19</v>
      </c>
      <c r="D438" s="92" t="str">
        <f>'[4]ранее 2017'!E2644</f>
        <v>Неверкино</v>
      </c>
      <c r="E438" s="92" t="str">
        <f>'[4]ранее 2017'!F2644</f>
        <v>КУЙБЫШЕВА</v>
      </c>
      <c r="F438" s="93" t="str">
        <f>'[4]ранее 2017'!G2644</f>
        <v>29</v>
      </c>
      <c r="G438" s="93" t="str">
        <f>'[4]ранее 2017'!H2644</f>
        <v>1</v>
      </c>
      <c r="H438" s="93" t="s">
        <v>98</v>
      </c>
      <c r="I438" s="93" t="s">
        <v>99</v>
      </c>
      <c r="J438" s="25" t="s">
        <v>24</v>
      </c>
    </row>
    <row r="439" spans="1:10" ht="13.5" customHeight="1">
      <c r="A439" s="21">
        <v>103</v>
      </c>
      <c r="B439" s="119"/>
      <c r="C439" s="25" t="s">
        <v>19</v>
      </c>
      <c r="D439" s="92" t="str">
        <f>'[4]ранее 2017'!E2645</f>
        <v>Неверкино</v>
      </c>
      <c r="E439" s="92" t="str">
        <f>'[4]ранее 2017'!F2645</f>
        <v>КУЙБЫШЕВА</v>
      </c>
      <c r="F439" s="93" t="str">
        <f>'[4]ранее 2017'!G2645</f>
        <v>29</v>
      </c>
      <c r="G439" s="93" t="str">
        <f>'[4]ранее 2017'!H2645</f>
        <v>2</v>
      </c>
      <c r="H439" s="93" t="s">
        <v>98</v>
      </c>
      <c r="I439" s="93" t="s">
        <v>99</v>
      </c>
      <c r="J439" s="25" t="s">
        <v>24</v>
      </c>
    </row>
    <row r="440" spans="1:10" ht="13.5" customHeight="1">
      <c r="A440" s="21">
        <v>104</v>
      </c>
      <c r="B440" s="119"/>
      <c r="C440" s="25" t="s">
        <v>19</v>
      </c>
      <c r="D440" s="92" t="str">
        <f>'[4]ранее 2017'!E2646</f>
        <v>Неверкино</v>
      </c>
      <c r="E440" s="92" t="str">
        <f>'[4]ранее 2017'!F2646</f>
        <v>КУЙБЫШЕВА</v>
      </c>
      <c r="F440" s="93" t="str">
        <f>'[4]ранее 2017'!G2646</f>
        <v>33</v>
      </c>
      <c r="G440" s="93" t="str">
        <f>'[4]ранее 2017'!H2646</f>
        <v>0</v>
      </c>
      <c r="H440" s="93" t="s">
        <v>98</v>
      </c>
      <c r="I440" s="93" t="s">
        <v>99</v>
      </c>
      <c r="J440" s="25" t="s">
        <v>24</v>
      </c>
    </row>
    <row r="441" spans="1:10" ht="13.5" customHeight="1">
      <c r="A441" s="21">
        <v>105</v>
      </c>
      <c r="B441" s="119"/>
      <c r="C441" s="25" t="s">
        <v>19</v>
      </c>
      <c r="D441" s="92" t="str">
        <f>'[4]ранее 2017'!E2647</f>
        <v>Неверкино</v>
      </c>
      <c r="E441" s="92" t="str">
        <f>'[4]ранее 2017'!F2647</f>
        <v>КУЙБЫШЕВА</v>
      </c>
      <c r="F441" s="93" t="str">
        <f>'[4]ранее 2017'!G2647</f>
        <v>37</v>
      </c>
      <c r="G441" s="93" t="str">
        <f>'[4]ранее 2017'!H2647</f>
        <v>0</v>
      </c>
      <c r="H441" s="93" t="s">
        <v>98</v>
      </c>
      <c r="I441" s="93" t="s">
        <v>99</v>
      </c>
      <c r="J441" s="25" t="s">
        <v>24</v>
      </c>
    </row>
    <row r="442" spans="1:10" ht="13.5" customHeight="1">
      <c r="A442" s="21">
        <v>106</v>
      </c>
      <c r="B442" s="119"/>
      <c r="C442" s="25" t="s">
        <v>19</v>
      </c>
      <c r="D442" s="92" t="str">
        <f>'[4]ранее 2017'!E2648</f>
        <v>Неверкино</v>
      </c>
      <c r="E442" s="92" t="str">
        <f>'[4]ранее 2017'!F2648</f>
        <v>КУЙБЫШЕВА</v>
      </c>
      <c r="F442" s="93" t="str">
        <f>'[4]ранее 2017'!G2648</f>
        <v>39</v>
      </c>
      <c r="G442" s="93" t="str">
        <f>'[4]ранее 2017'!H2648</f>
        <v>0</v>
      </c>
      <c r="H442" s="93" t="s">
        <v>98</v>
      </c>
      <c r="I442" s="93" t="s">
        <v>99</v>
      </c>
      <c r="J442" s="25" t="s">
        <v>24</v>
      </c>
    </row>
    <row r="443" spans="1:10" ht="13.5" customHeight="1">
      <c r="A443" s="21">
        <v>107</v>
      </c>
      <c r="B443" s="119"/>
      <c r="C443" s="25" t="s">
        <v>19</v>
      </c>
      <c r="D443" s="92" t="str">
        <f>'[4]ранее 2017'!E2649</f>
        <v>Неверкино</v>
      </c>
      <c r="E443" s="92" t="str">
        <f>'[4]ранее 2017'!F2649</f>
        <v>КУЙБЫШЕВА</v>
      </c>
      <c r="F443" s="93" t="str">
        <f>'[4]ранее 2017'!G2649</f>
        <v>41</v>
      </c>
      <c r="G443" s="93" t="str">
        <f>'[4]ранее 2017'!H2649</f>
        <v>0</v>
      </c>
      <c r="H443" s="93" t="s">
        <v>98</v>
      </c>
      <c r="I443" s="93" t="s">
        <v>99</v>
      </c>
      <c r="J443" s="25" t="s">
        <v>24</v>
      </c>
    </row>
    <row r="444" spans="1:10" ht="13.5" customHeight="1">
      <c r="A444" s="21">
        <v>108</v>
      </c>
      <c r="B444" s="119"/>
      <c r="C444" s="25" t="s">
        <v>19</v>
      </c>
      <c r="D444" s="92" t="str">
        <f>'[4]ранее 2017'!E2650</f>
        <v>Неверкино</v>
      </c>
      <c r="E444" s="92" t="str">
        <f>'[4]ранее 2017'!F2650</f>
        <v>СОВЕТСКАЯ</v>
      </c>
      <c r="F444" s="93" t="str">
        <f>'[4]ранее 2017'!G2650</f>
        <v>22</v>
      </c>
      <c r="G444" s="93" t="str">
        <f>'[4]ранее 2017'!H2650</f>
        <v>0</v>
      </c>
      <c r="H444" s="93" t="s">
        <v>98</v>
      </c>
      <c r="I444" s="93" t="s">
        <v>99</v>
      </c>
      <c r="J444" s="25" t="s">
        <v>24</v>
      </c>
    </row>
    <row r="445" spans="1:10" ht="13.5" customHeight="1">
      <c r="A445" s="21">
        <v>109</v>
      </c>
      <c r="B445" s="119"/>
      <c r="C445" s="25" t="s">
        <v>19</v>
      </c>
      <c r="D445" s="92" t="str">
        <f>'[4]ранее 2017'!E2651</f>
        <v>Неверкино</v>
      </c>
      <c r="E445" s="92" t="str">
        <f>'[4]ранее 2017'!F2651</f>
        <v>СОВЕТСКАЯ</v>
      </c>
      <c r="F445" s="93" t="str">
        <f>'[4]ранее 2017'!G2651</f>
        <v>24</v>
      </c>
      <c r="G445" s="93" t="str">
        <f>'[4]ранее 2017'!H2651</f>
        <v>0</v>
      </c>
      <c r="H445" s="93" t="s">
        <v>98</v>
      </c>
      <c r="I445" s="93" t="s">
        <v>99</v>
      </c>
      <c r="J445" s="25" t="s">
        <v>24</v>
      </c>
    </row>
    <row r="446" spans="1:10" ht="13.5" customHeight="1">
      <c r="A446" s="21">
        <v>110</v>
      </c>
      <c r="B446" s="119"/>
      <c r="C446" s="25" t="s">
        <v>19</v>
      </c>
      <c r="D446" s="92" t="str">
        <f>'[4]ранее 2017'!E2652</f>
        <v>Неверкино</v>
      </c>
      <c r="E446" s="92" t="str">
        <f>'[4]ранее 2017'!F2652</f>
        <v>СОВЕТСКАЯ</v>
      </c>
      <c r="F446" s="93" t="str">
        <f>'[4]ранее 2017'!G2652</f>
        <v>26</v>
      </c>
      <c r="G446" s="93" t="str">
        <f>'[4]ранее 2017'!H2652</f>
        <v>0</v>
      </c>
      <c r="H446" s="93" t="s">
        <v>98</v>
      </c>
      <c r="I446" s="93" t="s">
        <v>99</v>
      </c>
      <c r="J446" s="25" t="s">
        <v>24</v>
      </c>
    </row>
    <row r="447" spans="1:10" ht="13.5" customHeight="1">
      <c r="A447" s="21">
        <v>111</v>
      </c>
      <c r="B447" s="119"/>
      <c r="C447" s="25" t="s">
        <v>19</v>
      </c>
      <c r="D447" s="92" t="str">
        <f>'[4]ранее 2017'!E2653</f>
        <v>Неверкино</v>
      </c>
      <c r="E447" s="92" t="str">
        <f>'[4]ранее 2017'!F2653</f>
        <v>СОВЕТСКАЯ</v>
      </c>
      <c r="F447" s="93" t="str">
        <f>'[4]ранее 2017'!G2653</f>
        <v>30</v>
      </c>
      <c r="G447" s="93" t="str">
        <f>'[4]ранее 2017'!H2653</f>
        <v>0</v>
      </c>
      <c r="H447" s="93" t="s">
        <v>98</v>
      </c>
      <c r="I447" s="93" t="s">
        <v>99</v>
      </c>
      <c r="J447" s="25" t="s">
        <v>24</v>
      </c>
    </row>
    <row r="448" spans="1:10" ht="13.5" customHeight="1">
      <c r="A448" s="21">
        <v>112</v>
      </c>
      <c r="B448" s="119"/>
      <c r="C448" s="25" t="s">
        <v>19</v>
      </c>
      <c r="D448" s="92" t="str">
        <f>'[4]ранее 2017'!E2654</f>
        <v>Неверкино</v>
      </c>
      <c r="E448" s="92" t="str">
        <f>'[4]ранее 2017'!F2654</f>
        <v>СОВЕТСКАЯ</v>
      </c>
      <c r="F448" s="93" t="str">
        <f>'[4]ранее 2017'!G2654</f>
        <v>31</v>
      </c>
      <c r="G448" s="93" t="str">
        <f>'[4]ранее 2017'!H2654</f>
        <v>0</v>
      </c>
      <c r="H448" s="93" t="s">
        <v>98</v>
      </c>
      <c r="I448" s="93" t="s">
        <v>99</v>
      </c>
      <c r="J448" s="25" t="s">
        <v>24</v>
      </c>
    </row>
    <row r="449" spans="1:10" ht="13.5" customHeight="1">
      <c r="A449" s="21">
        <v>113</v>
      </c>
      <c r="B449" s="119"/>
      <c r="C449" s="25" t="s">
        <v>19</v>
      </c>
      <c r="D449" s="92" t="str">
        <f>'[4]ранее 2017'!E2655</f>
        <v>Неверкино</v>
      </c>
      <c r="E449" s="92" t="str">
        <f>'[4]ранее 2017'!F2655</f>
        <v>СОВЕТСКАЯ</v>
      </c>
      <c r="F449" s="93" t="str">
        <f>'[4]ранее 2017'!G2655</f>
        <v>33</v>
      </c>
      <c r="G449" s="93" t="str">
        <f>'[4]ранее 2017'!H2655</f>
        <v>0</v>
      </c>
      <c r="H449" s="93" t="s">
        <v>100</v>
      </c>
      <c r="I449" s="93" t="s">
        <v>101</v>
      </c>
      <c r="J449" s="25" t="s">
        <v>24</v>
      </c>
    </row>
    <row r="450" spans="1:10" ht="13.5" customHeight="1">
      <c r="A450" s="21">
        <v>114</v>
      </c>
      <c r="B450" s="119"/>
      <c r="C450" s="25" t="s">
        <v>19</v>
      </c>
      <c r="D450" s="92" t="str">
        <f>'[4]ранее 2017'!E2656</f>
        <v>Неверкино</v>
      </c>
      <c r="E450" s="92" t="str">
        <f>'[4]ранее 2017'!F2656</f>
        <v>СОВЕТСКАЯ</v>
      </c>
      <c r="F450" s="93" t="str">
        <f>'[4]ранее 2017'!G2656</f>
        <v>34</v>
      </c>
      <c r="G450" s="93" t="str">
        <f>'[4]ранее 2017'!H2656</f>
        <v>0</v>
      </c>
      <c r="H450" s="93" t="s">
        <v>100</v>
      </c>
      <c r="I450" s="93" t="s">
        <v>101</v>
      </c>
      <c r="J450" s="25" t="s">
        <v>24</v>
      </c>
    </row>
    <row r="451" spans="1:10" ht="13.5" customHeight="1">
      <c r="A451" s="21">
        <v>115</v>
      </c>
      <c r="B451" s="119"/>
      <c r="C451" s="25" t="s">
        <v>19</v>
      </c>
      <c r="D451" s="92" t="str">
        <f>'[4]ранее 2017'!E2657</f>
        <v>Неверкино</v>
      </c>
      <c r="E451" s="92" t="str">
        <f>'[4]ранее 2017'!F2657</f>
        <v>СОВЕТСКАЯ</v>
      </c>
      <c r="F451" s="93" t="str">
        <f>'[4]ранее 2017'!G2657</f>
        <v>37</v>
      </c>
      <c r="G451" s="93" t="str">
        <f>'[4]ранее 2017'!H2657</f>
        <v>0</v>
      </c>
      <c r="H451" s="93" t="s">
        <v>100</v>
      </c>
      <c r="I451" s="93" t="s">
        <v>101</v>
      </c>
      <c r="J451" s="25" t="s">
        <v>24</v>
      </c>
    </row>
    <row r="452" spans="1:10" ht="13.5" customHeight="1">
      <c r="A452" s="21">
        <v>116</v>
      </c>
      <c r="B452" s="119"/>
      <c r="C452" s="25" t="s">
        <v>19</v>
      </c>
      <c r="D452" s="92" t="str">
        <f>'[4]ранее 2017'!E2658</f>
        <v>Неверкино</v>
      </c>
      <c r="E452" s="92" t="str">
        <f>'[4]ранее 2017'!F2658</f>
        <v>СОВЕТСКАЯ</v>
      </c>
      <c r="F452" s="93" t="str">
        <f>'[4]ранее 2017'!G2658</f>
        <v>41</v>
      </c>
      <c r="G452" s="93" t="str">
        <f>'[4]ранее 2017'!H2658</f>
        <v>0</v>
      </c>
      <c r="H452" s="93" t="s">
        <v>100</v>
      </c>
      <c r="I452" s="93" t="s">
        <v>101</v>
      </c>
      <c r="J452" s="25" t="s">
        <v>24</v>
      </c>
    </row>
    <row r="453" spans="1:10" ht="13.5" customHeight="1">
      <c r="A453" s="21">
        <v>117</v>
      </c>
      <c r="B453" s="119"/>
      <c r="C453" s="25" t="s">
        <v>19</v>
      </c>
      <c r="D453" s="92" t="str">
        <f>'[4]ранее 2017'!E2659</f>
        <v>Неверкино</v>
      </c>
      <c r="E453" s="92" t="str">
        <f>'[4]ранее 2017'!F2659</f>
        <v>СОВЕТСКАЯ</v>
      </c>
      <c r="F453" s="93" t="str">
        <f>'[4]ранее 2017'!G2659</f>
        <v>42</v>
      </c>
      <c r="G453" s="93" t="str">
        <f>'[4]ранее 2017'!H2659</f>
        <v>0</v>
      </c>
      <c r="H453" s="93" t="s">
        <v>100</v>
      </c>
      <c r="I453" s="93" t="s">
        <v>101</v>
      </c>
      <c r="J453" s="25" t="s">
        <v>24</v>
      </c>
    </row>
    <row r="454" spans="1:10" ht="13.5" customHeight="1">
      <c r="A454" s="21">
        <v>118</v>
      </c>
      <c r="B454" s="119"/>
      <c r="C454" s="25" t="s">
        <v>19</v>
      </c>
      <c r="D454" s="92" t="str">
        <f>'[4]ранее 2017'!E2660</f>
        <v>Неверкино</v>
      </c>
      <c r="E454" s="92" t="str">
        <f>'[4]ранее 2017'!F2660</f>
        <v>СОВЕТСКАЯ</v>
      </c>
      <c r="F454" s="93" t="str">
        <f>'[4]ранее 2017'!G2660</f>
        <v>44</v>
      </c>
      <c r="G454" s="93" t="str">
        <f>'[4]ранее 2017'!H2660</f>
        <v>0</v>
      </c>
      <c r="H454" s="93" t="s">
        <v>100</v>
      </c>
      <c r="I454" s="93" t="s">
        <v>101</v>
      </c>
      <c r="J454" s="25" t="s">
        <v>24</v>
      </c>
    </row>
    <row r="455" spans="1:10" ht="13.5" customHeight="1">
      <c r="A455" s="21">
        <v>119</v>
      </c>
      <c r="B455" s="119"/>
      <c r="C455" s="25" t="s">
        <v>19</v>
      </c>
      <c r="D455" s="92" t="str">
        <f>'[4]ранее 2017'!E2661</f>
        <v>Неверкино</v>
      </c>
      <c r="E455" s="92" t="str">
        <f>'[4]ранее 2017'!F2661</f>
        <v>СОВЕТСКАЯ</v>
      </c>
      <c r="F455" s="93" t="str">
        <f>'[4]ранее 2017'!G2661</f>
        <v>49</v>
      </c>
      <c r="G455" s="93" t="str">
        <f>'[4]ранее 2017'!H2661</f>
        <v>0</v>
      </c>
      <c r="H455" s="93" t="s">
        <v>100</v>
      </c>
      <c r="I455" s="93" t="s">
        <v>101</v>
      </c>
      <c r="J455" s="25" t="s">
        <v>24</v>
      </c>
    </row>
    <row r="456" spans="1:10" ht="13.5" customHeight="1">
      <c r="A456" s="21">
        <v>120</v>
      </c>
      <c r="B456" s="119"/>
      <c r="C456" s="25" t="s">
        <v>19</v>
      </c>
      <c r="D456" s="92" t="str">
        <f>'[4]ранее 2017'!E2662</f>
        <v>Неверкино</v>
      </c>
      <c r="E456" s="92" t="str">
        <f>'[4]ранее 2017'!F2662</f>
        <v>СОВЕТСКАЯ</v>
      </c>
      <c r="F456" s="93" t="str">
        <f>'[4]ранее 2017'!G2662</f>
        <v>53</v>
      </c>
      <c r="G456" s="93" t="str">
        <f>'[4]ранее 2017'!H2662</f>
        <v>0</v>
      </c>
      <c r="H456" s="93" t="s">
        <v>100</v>
      </c>
      <c r="I456" s="93" t="s">
        <v>101</v>
      </c>
      <c r="J456" s="25" t="s">
        <v>24</v>
      </c>
    </row>
    <row r="457" spans="1:10" ht="13.5" customHeight="1">
      <c r="A457" s="21">
        <v>121</v>
      </c>
      <c r="B457" s="119"/>
      <c r="C457" s="25" t="s">
        <v>19</v>
      </c>
      <c r="D457" s="92" t="str">
        <f>'[4]ранее 2017'!E2663</f>
        <v>Неверкино</v>
      </c>
      <c r="E457" s="92" t="str">
        <f>'[4]ранее 2017'!F2663</f>
        <v>СОВЕТСКАЯ</v>
      </c>
      <c r="F457" s="93" t="str">
        <f>'[4]ранее 2017'!G2663</f>
        <v>59</v>
      </c>
      <c r="G457" s="93" t="str">
        <f>'[4]ранее 2017'!H2663</f>
        <v>0</v>
      </c>
      <c r="H457" s="93" t="s">
        <v>100</v>
      </c>
      <c r="I457" s="93" t="s">
        <v>101</v>
      </c>
      <c r="J457" s="25" t="s">
        <v>24</v>
      </c>
    </row>
    <row r="458" spans="1:10" ht="13.5" customHeight="1">
      <c r="A458" s="21">
        <v>122</v>
      </c>
      <c r="B458" s="119"/>
      <c r="C458" s="25" t="s">
        <v>19</v>
      </c>
      <c r="D458" s="92" t="str">
        <f>'[4]ранее 2017'!E2664</f>
        <v>Неверкино</v>
      </c>
      <c r="E458" s="92" t="str">
        <f>'[4]ранее 2017'!F2664</f>
        <v>СОВЕТСКАЯ</v>
      </c>
      <c r="F458" s="93" t="str">
        <f>'[4]ранее 2017'!G2664</f>
        <v>20</v>
      </c>
      <c r="G458" s="93" t="str">
        <f>'[4]ранее 2017'!H2664</f>
        <v>0</v>
      </c>
      <c r="H458" s="93" t="s">
        <v>100</v>
      </c>
      <c r="I458" s="93" t="s">
        <v>101</v>
      </c>
      <c r="J458" s="25" t="s">
        <v>24</v>
      </c>
    </row>
    <row r="459" spans="1:10" ht="13.5" customHeight="1">
      <c r="A459" s="21">
        <v>123</v>
      </c>
      <c r="B459" s="119"/>
      <c r="C459" s="25" t="s">
        <v>19</v>
      </c>
      <c r="D459" s="92" t="str">
        <f>'[4]ранее 2017'!E2665</f>
        <v>Неверкино</v>
      </c>
      <c r="E459" s="92" t="str">
        <f>'[4]ранее 2017'!F2665</f>
        <v>РЕВОЛЮЦИОННАЯ</v>
      </c>
      <c r="F459" s="93" t="str">
        <f>'[4]ранее 2017'!G2665</f>
        <v>46</v>
      </c>
      <c r="G459" s="93" t="str">
        <f>'[4]ранее 2017'!H2665</f>
        <v>0</v>
      </c>
      <c r="H459" s="93" t="s">
        <v>100</v>
      </c>
      <c r="I459" s="93" t="s">
        <v>101</v>
      </c>
      <c r="J459" s="25" t="s">
        <v>24</v>
      </c>
    </row>
    <row r="460" spans="1:10" ht="13.5" customHeight="1">
      <c r="A460" s="21">
        <v>124</v>
      </c>
      <c r="B460" s="119"/>
      <c r="C460" s="25" t="s">
        <v>19</v>
      </c>
      <c r="D460" s="92" t="str">
        <f>'[4]ранее 2017'!E2666</f>
        <v>Неверкино</v>
      </c>
      <c r="E460" s="92" t="str">
        <f>'[4]ранее 2017'!F2666</f>
        <v>РЕВОЛЮЦИОННАЯ</v>
      </c>
      <c r="F460" s="93" t="str">
        <f>'[4]ранее 2017'!G2666</f>
        <v>48</v>
      </c>
      <c r="G460" s="93" t="str">
        <f>'[4]ранее 2017'!H2666</f>
        <v>0</v>
      </c>
      <c r="H460" s="93" t="s">
        <v>100</v>
      </c>
      <c r="I460" s="93" t="s">
        <v>101</v>
      </c>
      <c r="J460" s="25" t="s">
        <v>24</v>
      </c>
    </row>
    <row r="461" spans="1:10" ht="13.5" customHeight="1">
      <c r="A461" s="21">
        <v>125</v>
      </c>
      <c r="B461" s="119"/>
      <c r="C461" s="25" t="s">
        <v>19</v>
      </c>
      <c r="D461" s="92" t="str">
        <f>'[4]ранее 2017'!E2667</f>
        <v>Неверкино</v>
      </c>
      <c r="E461" s="92" t="str">
        <f>'[4]ранее 2017'!F2667</f>
        <v>НАБЕРЕЖНАЯ</v>
      </c>
      <c r="F461" s="93" t="str">
        <f>'[4]ранее 2017'!G2667</f>
        <v>1</v>
      </c>
      <c r="G461" s="93" t="str">
        <f>'[4]ранее 2017'!H2667</f>
        <v>0</v>
      </c>
      <c r="H461" s="93" t="s">
        <v>100</v>
      </c>
      <c r="I461" s="93" t="s">
        <v>101</v>
      </c>
      <c r="J461" s="25" t="s">
        <v>24</v>
      </c>
    </row>
    <row r="462" spans="1:10" ht="13.5" customHeight="1">
      <c r="A462" s="21">
        <v>126</v>
      </c>
      <c r="B462" s="119"/>
      <c r="C462" s="25" t="s">
        <v>19</v>
      </c>
      <c r="D462" s="92" t="str">
        <f>'[4]ранее 2017'!E2668</f>
        <v>Неверкино</v>
      </c>
      <c r="E462" s="92" t="str">
        <f>'[4]ранее 2017'!F2668</f>
        <v>НАБЕРЕЖНАЯ</v>
      </c>
      <c r="F462" s="93" t="str">
        <f>'[4]ранее 2017'!G2668</f>
        <v>2</v>
      </c>
      <c r="G462" s="93" t="str">
        <f>'[4]ранее 2017'!H2668</f>
        <v>0</v>
      </c>
      <c r="H462" s="93" t="s">
        <v>100</v>
      </c>
      <c r="I462" s="93" t="s">
        <v>101</v>
      </c>
      <c r="J462" s="25" t="s">
        <v>24</v>
      </c>
    </row>
    <row r="463" spans="1:10" ht="13.5" customHeight="1">
      <c r="A463" s="21">
        <v>127</v>
      </c>
      <c r="B463" s="119"/>
      <c r="C463" s="25" t="s">
        <v>19</v>
      </c>
      <c r="D463" s="92" t="str">
        <f>'[4]ранее 2017'!E2669</f>
        <v>Неверкино</v>
      </c>
      <c r="E463" s="92" t="str">
        <f>'[4]ранее 2017'!F2669</f>
        <v>НАБЕРЕЖНАЯ</v>
      </c>
      <c r="F463" s="93" t="str">
        <f>'[4]ранее 2017'!G2669</f>
        <v>7</v>
      </c>
      <c r="G463" s="93" t="str">
        <f>'[4]ранее 2017'!H2669</f>
        <v>0</v>
      </c>
      <c r="H463" s="93" t="s">
        <v>100</v>
      </c>
      <c r="I463" s="93" t="s">
        <v>101</v>
      </c>
      <c r="J463" s="25" t="s">
        <v>24</v>
      </c>
    </row>
    <row r="464" spans="1:10" ht="13.5" customHeight="1">
      <c r="A464" s="21">
        <v>128</v>
      </c>
      <c r="B464" s="119"/>
      <c r="C464" s="25" t="s">
        <v>19</v>
      </c>
      <c r="D464" s="92" t="str">
        <f>'[4]ранее 2017'!E2670</f>
        <v>Неверкино</v>
      </c>
      <c r="E464" s="92" t="str">
        <f>'[4]ранее 2017'!F2670</f>
        <v>НАБЕРЕЖНАЯ</v>
      </c>
      <c r="F464" s="93" t="str">
        <f>'[4]ранее 2017'!G2670</f>
        <v>8</v>
      </c>
      <c r="G464" s="93" t="str">
        <f>'[4]ранее 2017'!H2670</f>
        <v>0</v>
      </c>
      <c r="H464" s="93" t="s">
        <v>100</v>
      </c>
      <c r="I464" s="93" t="s">
        <v>101</v>
      </c>
      <c r="J464" s="25" t="s">
        <v>24</v>
      </c>
    </row>
    <row r="465" spans="1:10" ht="13.5" customHeight="1">
      <c r="A465" s="21">
        <v>129</v>
      </c>
      <c r="B465" s="119"/>
      <c r="C465" s="25" t="s">
        <v>19</v>
      </c>
      <c r="D465" s="92" t="str">
        <f>'[4]ранее 2017'!E2671</f>
        <v>Неверкино</v>
      </c>
      <c r="E465" s="92" t="str">
        <f>'[4]ранее 2017'!F2671</f>
        <v>НАБЕРЕЖНАЯ</v>
      </c>
      <c r="F465" s="93" t="str">
        <f>'[4]ранее 2017'!G2671</f>
        <v>10</v>
      </c>
      <c r="G465" s="93" t="str">
        <f>'[4]ранее 2017'!H2671</f>
        <v>0</v>
      </c>
      <c r="H465" s="93" t="s">
        <v>100</v>
      </c>
      <c r="I465" s="93" t="s">
        <v>101</v>
      </c>
      <c r="J465" s="25" t="s">
        <v>24</v>
      </c>
    </row>
    <row r="466" spans="1:10" ht="13.5" customHeight="1">
      <c r="A466" s="21">
        <v>130</v>
      </c>
      <c r="B466" s="119"/>
      <c r="C466" s="25" t="s">
        <v>19</v>
      </c>
      <c r="D466" s="92" t="str">
        <f>'[4]ранее 2017'!E2672</f>
        <v>Неверкино</v>
      </c>
      <c r="E466" s="92" t="str">
        <f>'[4]ранее 2017'!F2672</f>
        <v>НАБЕРЕЖНАЯ</v>
      </c>
      <c r="F466" s="93" t="str">
        <f>'[4]ранее 2017'!G2672</f>
        <v>9</v>
      </c>
      <c r="G466" s="93" t="str">
        <f>'[4]ранее 2017'!H2672</f>
        <v>0</v>
      </c>
      <c r="H466" s="93" t="s">
        <v>100</v>
      </c>
      <c r="I466" s="93" t="s">
        <v>101</v>
      </c>
      <c r="J466" s="25" t="s">
        <v>24</v>
      </c>
    </row>
    <row r="467" spans="1:10" ht="13.5" customHeight="1">
      <c r="A467" s="21">
        <v>131</v>
      </c>
      <c r="B467" s="119"/>
      <c r="C467" s="25" t="s">
        <v>19</v>
      </c>
      <c r="D467" s="92" t="str">
        <f>'[4]ранее 2017'!E2673</f>
        <v>Неверкино</v>
      </c>
      <c r="E467" s="92" t="str">
        <f>'[4]ранее 2017'!F2673</f>
        <v>НАБЕРЕЖНАЯ</v>
      </c>
      <c r="F467" s="93" t="str">
        <f>'[4]ранее 2017'!G2673</f>
        <v>13</v>
      </c>
      <c r="G467" s="93" t="str">
        <f>'[4]ранее 2017'!H2673</f>
        <v>0</v>
      </c>
      <c r="H467" s="93" t="s">
        <v>100</v>
      </c>
      <c r="I467" s="93" t="s">
        <v>101</v>
      </c>
      <c r="J467" s="25" t="s">
        <v>24</v>
      </c>
    </row>
    <row r="468" spans="1:10" ht="13.5" customHeight="1">
      <c r="A468" s="21">
        <v>132</v>
      </c>
      <c r="B468" s="119"/>
      <c r="C468" s="25" t="s">
        <v>19</v>
      </c>
      <c r="D468" s="92" t="str">
        <f>'[4]ранее 2017'!E2674</f>
        <v>Неверкино</v>
      </c>
      <c r="E468" s="92" t="str">
        <f>'[4]ранее 2017'!F2674</f>
        <v>НАБЕРЕЖНАЯ</v>
      </c>
      <c r="F468" s="93" t="str">
        <f>'[4]ранее 2017'!G2674</f>
        <v>15</v>
      </c>
      <c r="G468" s="93" t="str">
        <f>'[4]ранее 2017'!H2674</f>
        <v>0</v>
      </c>
      <c r="H468" s="93" t="s">
        <v>100</v>
      </c>
      <c r="I468" s="93" t="s">
        <v>101</v>
      </c>
      <c r="J468" s="25" t="s">
        <v>24</v>
      </c>
    </row>
    <row r="469" spans="1:10" ht="13.5" customHeight="1">
      <c r="A469" s="21">
        <v>133</v>
      </c>
      <c r="B469" s="119"/>
      <c r="C469" s="25" t="s">
        <v>19</v>
      </c>
      <c r="D469" s="92" t="str">
        <f>'[4]ранее 2017'!E2675</f>
        <v>Неверкино</v>
      </c>
      <c r="E469" s="92" t="str">
        <f>'[4]ранее 2017'!F2675</f>
        <v>КОЛХОЗНАЯ</v>
      </c>
      <c r="F469" s="93" t="str">
        <f>'[4]ранее 2017'!G2675</f>
        <v>10</v>
      </c>
      <c r="G469" s="93" t="str">
        <f>'[4]ранее 2017'!H2675</f>
        <v>0</v>
      </c>
      <c r="H469" s="93" t="s">
        <v>100</v>
      </c>
      <c r="I469" s="93" t="s">
        <v>101</v>
      </c>
      <c r="J469" s="25" t="s">
        <v>24</v>
      </c>
    </row>
    <row r="470" spans="1:10" ht="13.5" customHeight="1">
      <c r="A470" s="21">
        <v>134</v>
      </c>
      <c r="B470" s="119"/>
      <c r="C470" s="25" t="s">
        <v>19</v>
      </c>
      <c r="D470" s="92" t="str">
        <f>'[4]ранее 2017'!E2676</f>
        <v>Неверкино</v>
      </c>
      <c r="E470" s="92" t="str">
        <f>'[4]ранее 2017'!F2676</f>
        <v>РАБОЧАЯ</v>
      </c>
      <c r="F470" s="93" t="str">
        <f>'[4]ранее 2017'!G2676</f>
        <v>53</v>
      </c>
      <c r="G470" s="93" t="str">
        <f>'[4]ранее 2017'!H2676</f>
        <v>0</v>
      </c>
      <c r="H470" s="93" t="s">
        <v>100</v>
      </c>
      <c r="I470" s="93" t="s">
        <v>101</v>
      </c>
      <c r="J470" s="25" t="s">
        <v>24</v>
      </c>
    </row>
    <row r="471" spans="1:10" ht="13.5" customHeight="1">
      <c r="A471" s="21">
        <v>135</v>
      </c>
      <c r="B471" s="119"/>
      <c r="C471" s="25" t="s">
        <v>19</v>
      </c>
      <c r="D471" s="92" t="str">
        <f>'[4]ранее 2017'!E2677</f>
        <v>Неверкино</v>
      </c>
      <c r="E471" s="92" t="str">
        <f>'[4]ранее 2017'!F2677</f>
        <v>РАБОЧАЯ</v>
      </c>
      <c r="F471" s="93" t="str">
        <f>'[4]ранее 2017'!G2677</f>
        <v>55</v>
      </c>
      <c r="G471" s="93" t="str">
        <f>'[4]ранее 2017'!H2677</f>
        <v>0</v>
      </c>
      <c r="H471" s="93" t="s">
        <v>100</v>
      </c>
      <c r="I471" s="93" t="s">
        <v>101</v>
      </c>
      <c r="J471" s="25" t="s">
        <v>24</v>
      </c>
    </row>
    <row r="472" spans="1:10" ht="13.5" customHeight="1">
      <c r="A472" s="21">
        <v>136</v>
      </c>
      <c r="B472" s="119"/>
      <c r="C472" s="25" t="s">
        <v>19</v>
      </c>
      <c r="D472" s="92" t="str">
        <f>'[4]ранее 2017'!E2678</f>
        <v>Неверкино</v>
      </c>
      <c r="E472" s="92" t="str">
        <f>'[4]ранее 2017'!F2678</f>
        <v>МИЧУРИНА</v>
      </c>
      <c r="F472" s="93" t="str">
        <f>'[4]ранее 2017'!G2678</f>
        <v>40</v>
      </c>
      <c r="G472" s="93" t="str">
        <f>'[4]ранее 2017'!H2678</f>
        <v>2</v>
      </c>
      <c r="H472" s="93" t="s">
        <v>100</v>
      </c>
      <c r="I472" s="93" t="s">
        <v>101</v>
      </c>
      <c r="J472" s="25" t="s">
        <v>24</v>
      </c>
    </row>
    <row r="473" spans="1:10" ht="13.5" customHeight="1">
      <c r="A473" s="21">
        <v>137</v>
      </c>
      <c r="B473" s="119"/>
      <c r="C473" s="25" t="s">
        <v>19</v>
      </c>
      <c r="D473" s="92" t="str">
        <f>'[4]ранее 2017'!E2679</f>
        <v>Неверкино</v>
      </c>
      <c r="E473" s="92" t="str">
        <f>'[4]ранее 2017'!F2679</f>
        <v>МИЧУРИНА</v>
      </c>
      <c r="F473" s="93" t="str">
        <f>'[4]ранее 2017'!G2679</f>
        <v>40</v>
      </c>
      <c r="G473" s="93" t="str">
        <f>'[4]ранее 2017'!H2679</f>
        <v>1</v>
      </c>
      <c r="H473" s="93" t="s">
        <v>100</v>
      </c>
      <c r="I473" s="93" t="s">
        <v>101</v>
      </c>
      <c r="J473" s="25" t="s">
        <v>24</v>
      </c>
    </row>
    <row r="474" spans="1:10" ht="13.5" customHeight="1">
      <c r="A474" s="21">
        <v>138</v>
      </c>
      <c r="B474" s="119"/>
      <c r="C474" s="25" t="s">
        <v>19</v>
      </c>
      <c r="D474" s="92" t="str">
        <f>'[4]ранее 2017'!E2680</f>
        <v>Неверкино</v>
      </c>
      <c r="E474" s="92" t="str">
        <f>'[4]ранее 2017'!F2680</f>
        <v>ЛЕНИНА</v>
      </c>
      <c r="F474" s="93" t="str">
        <f>'[4]ранее 2017'!G2680</f>
        <v>81</v>
      </c>
      <c r="G474" s="93" t="str">
        <f>'[4]ранее 2017'!H2680</f>
        <v>0</v>
      </c>
      <c r="H474" s="93" t="s">
        <v>100</v>
      </c>
      <c r="I474" s="93" t="s">
        <v>101</v>
      </c>
      <c r="J474" s="25" t="s">
        <v>24</v>
      </c>
    </row>
    <row r="475" spans="1:10" ht="13.5" customHeight="1">
      <c r="A475" s="21">
        <v>139</v>
      </c>
      <c r="B475" s="119"/>
      <c r="C475" s="25" t="s">
        <v>19</v>
      </c>
      <c r="D475" s="92" t="str">
        <f>'[4]ранее 2017'!E2681</f>
        <v>Неверкино</v>
      </c>
      <c r="E475" s="92" t="str">
        <f>'[4]ранее 2017'!F2681</f>
        <v>ОВРАЖНАЯ</v>
      </c>
      <c r="F475" s="93" t="str">
        <f>'[4]ранее 2017'!G2681</f>
        <v>6</v>
      </c>
      <c r="G475" s="93" t="str">
        <f>'[4]ранее 2017'!H2681</f>
        <v>0</v>
      </c>
      <c r="H475" s="93" t="s">
        <v>100</v>
      </c>
      <c r="I475" s="93" t="s">
        <v>101</v>
      </c>
      <c r="J475" s="25" t="s">
        <v>24</v>
      </c>
    </row>
    <row r="476" spans="1:10" ht="13.5" customHeight="1">
      <c r="A476" s="21">
        <v>140</v>
      </c>
      <c r="B476" s="119"/>
      <c r="C476" s="25" t="s">
        <v>19</v>
      </c>
      <c r="D476" s="92" t="str">
        <f>'[4]ранее 2017'!E2682</f>
        <v>Неверкино</v>
      </c>
      <c r="E476" s="92" t="str">
        <f>'[4]ранее 2017'!F2682</f>
        <v>ОВРАЖНАЯ</v>
      </c>
      <c r="F476" s="93" t="str">
        <f>'[4]ранее 2017'!G2682</f>
        <v>8</v>
      </c>
      <c r="G476" s="93" t="str">
        <f>'[4]ранее 2017'!H2682</f>
        <v>0</v>
      </c>
      <c r="H476" s="93" t="s">
        <v>100</v>
      </c>
      <c r="I476" s="93" t="s">
        <v>101</v>
      </c>
      <c r="J476" s="25" t="s">
        <v>24</v>
      </c>
    </row>
    <row r="477" spans="1:10" ht="13.5" customHeight="1">
      <c r="A477" s="21">
        <v>141</v>
      </c>
      <c r="B477" s="119"/>
      <c r="C477" s="25" t="s">
        <v>19</v>
      </c>
      <c r="D477" s="92" t="str">
        <f>'[4]ранее 2017'!E2683</f>
        <v>Неверкино</v>
      </c>
      <c r="E477" s="92" t="str">
        <f>'[4]ранее 2017'!F2683</f>
        <v>КОЛХОЗНАЯ</v>
      </c>
      <c r="F477" s="93" t="str">
        <f>'[4]ранее 2017'!G2683</f>
        <v>71</v>
      </c>
      <c r="G477" s="93" t="str">
        <f>'[4]ранее 2017'!H2683</f>
        <v>0</v>
      </c>
      <c r="H477" s="93" t="s">
        <v>100</v>
      </c>
      <c r="I477" s="93" t="s">
        <v>101</v>
      </c>
      <c r="J477" s="25" t="s">
        <v>24</v>
      </c>
    </row>
    <row r="478" spans="1:10" ht="13.5" customHeight="1">
      <c r="A478" s="21">
        <v>142</v>
      </c>
      <c r="B478" s="119"/>
      <c r="C478" s="25" t="s">
        <v>19</v>
      </c>
      <c r="D478" s="92" t="str">
        <f>'[4]ранее 2017'!E2684</f>
        <v>Неверкино</v>
      </c>
      <c r="E478" s="92" t="str">
        <f>'[4]ранее 2017'!F2684</f>
        <v>ПОЛЕВАЯ</v>
      </c>
      <c r="F478" s="93" t="str">
        <f>'[4]ранее 2017'!G2684</f>
        <v>7</v>
      </c>
      <c r="G478" s="93" t="str">
        <f>'[4]ранее 2017'!H2684</f>
        <v>0</v>
      </c>
      <c r="H478" s="93" t="s">
        <v>100</v>
      </c>
      <c r="I478" s="93" t="s">
        <v>101</v>
      </c>
      <c r="J478" s="25" t="s">
        <v>24</v>
      </c>
    </row>
    <row r="479" spans="1:10" ht="13.5" customHeight="1">
      <c r="A479" s="21">
        <v>143</v>
      </c>
      <c r="B479" s="119"/>
      <c r="C479" s="25" t="s">
        <v>19</v>
      </c>
      <c r="D479" s="92" t="str">
        <f>'[4]ранее 2017'!E2685</f>
        <v>Неверкино</v>
      </c>
      <c r="E479" s="92" t="str">
        <f>'[4]ранее 2017'!F2685</f>
        <v>ПОЛЕВАЯ</v>
      </c>
      <c r="F479" s="93" t="str">
        <f>'[4]ранее 2017'!G2685</f>
        <v>9</v>
      </c>
      <c r="G479" s="93" t="str">
        <f>'[4]ранее 2017'!H2685</f>
        <v>0</v>
      </c>
      <c r="H479" s="93" t="s">
        <v>100</v>
      </c>
      <c r="I479" s="93" t="s">
        <v>101</v>
      </c>
      <c r="J479" s="25" t="s">
        <v>24</v>
      </c>
    </row>
    <row r="480" spans="1:10" ht="13.5" customHeight="1">
      <c r="A480" s="21">
        <v>144</v>
      </c>
      <c r="B480" s="119"/>
      <c r="C480" s="25" t="s">
        <v>19</v>
      </c>
      <c r="D480" s="92" t="str">
        <f>'[4]ранее 2017'!E2686</f>
        <v>Неверкино</v>
      </c>
      <c r="E480" s="92" t="str">
        <f>'[4]ранее 2017'!F2686</f>
        <v>ПОЛЕВАЯ</v>
      </c>
      <c r="F480" s="93" t="str">
        <f>'[4]ранее 2017'!G2686</f>
        <v>11</v>
      </c>
      <c r="G480" s="93" t="str">
        <f>'[4]ранее 2017'!H2686</f>
        <v>0</v>
      </c>
      <c r="H480" s="93" t="s">
        <v>100</v>
      </c>
      <c r="I480" s="93" t="s">
        <v>101</v>
      </c>
      <c r="J480" s="25" t="s">
        <v>24</v>
      </c>
    </row>
    <row r="481" spans="1:10" ht="13.5" customHeight="1">
      <c r="A481" s="21">
        <v>145</v>
      </c>
      <c r="B481" s="119"/>
      <c r="C481" s="25" t="s">
        <v>19</v>
      </c>
      <c r="D481" s="92" t="str">
        <f>'[4]ранее 2017'!E2687</f>
        <v>Неверкино</v>
      </c>
      <c r="E481" s="92" t="str">
        <f>'[4]ранее 2017'!F2687</f>
        <v>ПОЛЕВАЯ</v>
      </c>
      <c r="F481" s="93" t="str">
        <f>'[4]ранее 2017'!G2687</f>
        <v>13</v>
      </c>
      <c r="G481" s="93" t="str">
        <f>'[4]ранее 2017'!H2687</f>
        <v>0</v>
      </c>
      <c r="H481" s="93" t="s">
        <v>100</v>
      </c>
      <c r="I481" s="93" t="s">
        <v>101</v>
      </c>
      <c r="J481" s="25" t="s">
        <v>24</v>
      </c>
    </row>
    <row r="482" spans="1:10" ht="13.5" customHeight="1">
      <c r="A482" s="21">
        <v>146</v>
      </c>
      <c r="B482" s="119"/>
      <c r="C482" s="25" t="s">
        <v>19</v>
      </c>
      <c r="D482" s="92" t="str">
        <f>'[4]ранее 2017'!E2688</f>
        <v>Неверкино</v>
      </c>
      <c r="E482" s="92" t="str">
        <f>'[4]ранее 2017'!F2688</f>
        <v>ПОЛЕВАЯ</v>
      </c>
      <c r="F482" s="93" t="str">
        <f>'[4]ранее 2017'!G2688</f>
        <v>28</v>
      </c>
      <c r="G482" s="93" t="str">
        <f>'[4]ранее 2017'!H2688</f>
        <v>0</v>
      </c>
      <c r="H482" s="93" t="s">
        <v>100</v>
      </c>
      <c r="I482" s="93" t="s">
        <v>101</v>
      </c>
      <c r="J482" s="25" t="s">
        <v>24</v>
      </c>
    </row>
    <row r="483" spans="1:10" ht="13.5" customHeight="1">
      <c r="A483" s="21">
        <v>147</v>
      </c>
      <c r="B483" s="119"/>
      <c r="C483" s="25" t="s">
        <v>19</v>
      </c>
      <c r="D483" s="92" t="str">
        <f>'[4]ранее 2017'!E2689</f>
        <v>Неверкино</v>
      </c>
      <c r="E483" s="92" t="str">
        <f>'[4]ранее 2017'!F2689</f>
        <v>ПОЛЕВАЯ</v>
      </c>
      <c r="F483" s="93" t="str">
        <f>'[4]ранее 2017'!G2689</f>
        <v>32</v>
      </c>
      <c r="G483" s="93" t="str">
        <f>'[4]ранее 2017'!H2689</f>
        <v>0</v>
      </c>
      <c r="H483" s="93" t="s">
        <v>100</v>
      </c>
      <c r="I483" s="93" t="s">
        <v>101</v>
      </c>
      <c r="J483" s="25" t="s">
        <v>24</v>
      </c>
    </row>
    <row r="484" spans="1:10" ht="13.5" customHeight="1">
      <c r="A484" s="21">
        <v>148</v>
      </c>
      <c r="B484" s="119"/>
      <c r="C484" s="25" t="s">
        <v>19</v>
      </c>
      <c r="D484" s="92" t="str">
        <f>'[4]ранее 2017'!E2690</f>
        <v>Неверкино</v>
      </c>
      <c r="E484" s="92" t="str">
        <f>'[4]ранее 2017'!F2690</f>
        <v>ПОЛЕВАЯ</v>
      </c>
      <c r="F484" s="93" t="str">
        <f>'[4]ранее 2017'!G2690</f>
        <v>36</v>
      </c>
      <c r="G484" s="93" t="str">
        <f>'[4]ранее 2017'!H2690</f>
        <v>0</v>
      </c>
      <c r="H484" s="93" t="s">
        <v>100</v>
      </c>
      <c r="I484" s="93" t="s">
        <v>101</v>
      </c>
      <c r="J484" s="25" t="s">
        <v>24</v>
      </c>
    </row>
    <row r="485" spans="1:10" ht="13.5" customHeight="1">
      <c r="A485" s="21">
        <v>149</v>
      </c>
      <c r="B485" s="119"/>
      <c r="C485" s="25" t="s">
        <v>19</v>
      </c>
      <c r="D485" s="92" t="str">
        <f>'[4]ранее 2017'!E2691</f>
        <v>Неверкино</v>
      </c>
      <c r="E485" s="92" t="str">
        <f>'[4]ранее 2017'!F2691</f>
        <v>КОЛХОЗНАЯ</v>
      </c>
      <c r="F485" s="93" t="str">
        <f>'[4]ранее 2017'!G2691</f>
        <v>73</v>
      </c>
      <c r="G485" s="93" t="str">
        <f>'[4]ранее 2017'!H2691</f>
        <v>0</v>
      </c>
      <c r="H485" s="93" t="s">
        <v>100</v>
      </c>
      <c r="I485" s="93" t="s">
        <v>101</v>
      </c>
      <c r="J485" s="25" t="s">
        <v>24</v>
      </c>
    </row>
    <row r="486" spans="1:10" ht="13.5" customHeight="1">
      <c r="A486" s="21">
        <v>150</v>
      </c>
      <c r="B486" s="119"/>
      <c r="C486" s="25" t="s">
        <v>19</v>
      </c>
      <c r="D486" s="92" t="str">
        <f>'[4]ранее 2017'!E2692</f>
        <v>Неверкино</v>
      </c>
      <c r="E486" s="92" t="str">
        <f>'[4]ранее 2017'!F2692</f>
        <v>КОЛХОЗНАЯ</v>
      </c>
      <c r="F486" s="93" t="str">
        <f>'[4]ранее 2017'!G2692</f>
        <v>75</v>
      </c>
      <c r="G486" s="93" t="str">
        <f>'[4]ранее 2017'!H2692</f>
        <v>0</v>
      </c>
      <c r="H486" s="93" t="s">
        <v>100</v>
      </c>
      <c r="I486" s="93" t="s">
        <v>101</v>
      </c>
      <c r="J486" s="25" t="s">
        <v>24</v>
      </c>
    </row>
    <row r="487" spans="1:10" ht="13.5" customHeight="1">
      <c r="A487" s="21">
        <v>151</v>
      </c>
      <c r="B487" s="119"/>
      <c r="C487" s="25" t="s">
        <v>19</v>
      </c>
      <c r="D487" s="92" t="str">
        <f>'[4]ранее 2017'!E2693</f>
        <v>Неверкино</v>
      </c>
      <c r="E487" s="92" t="str">
        <f>'[4]ранее 2017'!F2693</f>
        <v>КОЛХОЗНАЯ</v>
      </c>
      <c r="F487" s="93" t="str">
        <f>'[4]ранее 2017'!G2693</f>
        <v>77</v>
      </c>
      <c r="G487" s="93" t="str">
        <f>'[4]ранее 2017'!H2693</f>
        <v>0</v>
      </c>
      <c r="H487" s="93" t="s">
        <v>102</v>
      </c>
      <c r="I487" s="93" t="s">
        <v>103</v>
      </c>
      <c r="J487" s="25" t="s">
        <v>24</v>
      </c>
    </row>
    <row r="488" spans="1:10" ht="13.5" customHeight="1">
      <c r="A488" s="21">
        <v>152</v>
      </c>
      <c r="B488" s="119"/>
      <c r="C488" s="25" t="s">
        <v>19</v>
      </c>
      <c r="D488" s="92" t="str">
        <f>'[4]ранее 2017'!E2694</f>
        <v>Неверкино</v>
      </c>
      <c r="E488" s="92" t="str">
        <f>'[4]ранее 2017'!F2694</f>
        <v>КОЛХОЗНАЯ</v>
      </c>
      <c r="F488" s="93" t="str">
        <f>'[4]ранее 2017'!G2694</f>
        <v>79</v>
      </c>
      <c r="G488" s="93" t="str">
        <f>'[4]ранее 2017'!H2694</f>
        <v>0</v>
      </c>
      <c r="H488" s="93" t="s">
        <v>102</v>
      </c>
      <c r="I488" s="93" t="s">
        <v>103</v>
      </c>
      <c r="J488" s="25" t="s">
        <v>24</v>
      </c>
    </row>
    <row r="489" spans="1:10" ht="13.5" customHeight="1">
      <c r="A489" s="21">
        <v>153</v>
      </c>
      <c r="B489" s="119"/>
      <c r="C489" s="25" t="s">
        <v>19</v>
      </c>
      <c r="D489" s="92" t="str">
        <f>'[4]ранее 2017'!E2695</f>
        <v>Неверкино</v>
      </c>
      <c r="E489" s="92" t="str">
        <f>'[4]ранее 2017'!F2695</f>
        <v>МИЧУРИНА</v>
      </c>
      <c r="F489" s="93" t="str">
        <f>'[4]ранее 2017'!G2695</f>
        <v>39</v>
      </c>
      <c r="G489" s="93" t="str">
        <f>'[4]ранее 2017'!H2695</f>
        <v>1</v>
      </c>
      <c r="H489" s="93" t="s">
        <v>102</v>
      </c>
      <c r="I489" s="93" t="s">
        <v>103</v>
      </c>
      <c r="J489" s="25" t="s">
        <v>24</v>
      </c>
    </row>
    <row r="490" spans="1:10" ht="13.5" customHeight="1">
      <c r="A490" s="21">
        <v>154</v>
      </c>
      <c r="B490" s="119"/>
      <c r="C490" s="25" t="s">
        <v>19</v>
      </c>
      <c r="D490" s="92" t="str">
        <f>'[4]ранее 2017'!E2696</f>
        <v>Неверкино</v>
      </c>
      <c r="E490" s="92" t="str">
        <f>'[4]ранее 2017'!F2696</f>
        <v>МИЧУРИНА</v>
      </c>
      <c r="F490" s="93" t="str">
        <f>'[4]ранее 2017'!G2696</f>
        <v>39</v>
      </c>
      <c r="G490" s="93" t="str">
        <f>'[4]ранее 2017'!H2696</f>
        <v>2</v>
      </c>
      <c r="H490" s="93" t="s">
        <v>102</v>
      </c>
      <c r="I490" s="93" t="s">
        <v>103</v>
      </c>
      <c r="J490" s="25" t="s">
        <v>24</v>
      </c>
    </row>
    <row r="491" spans="1:10" ht="13.5" customHeight="1">
      <c r="A491" s="21">
        <v>155</v>
      </c>
      <c r="B491" s="119"/>
      <c r="C491" s="25" t="s">
        <v>19</v>
      </c>
      <c r="D491" s="92" t="str">
        <f>'[4]ранее 2017'!E2697</f>
        <v>Неверкино</v>
      </c>
      <c r="E491" s="92" t="str">
        <f>'[4]ранее 2017'!F2697</f>
        <v>КУЙБЫШЕВА</v>
      </c>
      <c r="F491" s="93" t="str">
        <f>'[4]ранее 2017'!G2697</f>
        <v>74</v>
      </c>
      <c r="G491" s="93" t="str">
        <f>'[4]ранее 2017'!H2697</f>
        <v>0</v>
      </c>
      <c r="H491" s="93" t="s">
        <v>102</v>
      </c>
      <c r="I491" s="93" t="s">
        <v>103</v>
      </c>
      <c r="J491" s="25" t="s">
        <v>24</v>
      </c>
    </row>
    <row r="492" spans="1:10" ht="13.5" customHeight="1">
      <c r="A492" s="21">
        <v>156</v>
      </c>
      <c r="B492" s="119"/>
      <c r="C492" s="25" t="s">
        <v>19</v>
      </c>
      <c r="D492" s="92" t="str">
        <f>'[4]ранее 2017'!E2698</f>
        <v>Неверкино</v>
      </c>
      <c r="E492" s="92" t="str">
        <f>'[4]ранее 2017'!F2698</f>
        <v>КОЛХОЗНАЯ</v>
      </c>
      <c r="F492" s="93" t="str">
        <f>'[4]ранее 2017'!G2698</f>
        <v>67</v>
      </c>
      <c r="G492" s="93" t="str">
        <f>'[4]ранее 2017'!H2698</f>
        <v>0</v>
      </c>
      <c r="H492" s="93" t="s">
        <v>102</v>
      </c>
      <c r="I492" s="93" t="s">
        <v>103</v>
      </c>
      <c r="J492" s="25" t="s">
        <v>24</v>
      </c>
    </row>
    <row r="493" spans="1:10" ht="13.5" customHeight="1">
      <c r="A493" s="21">
        <v>157</v>
      </c>
      <c r="B493" s="119"/>
      <c r="C493" s="25" t="s">
        <v>19</v>
      </c>
      <c r="D493" s="92" t="str">
        <f>'[4]ранее 2017'!E2699</f>
        <v>Неверкино</v>
      </c>
      <c r="E493" s="92" t="str">
        <f>'[4]ранее 2017'!F2699</f>
        <v>ПОЛЕВАЯ</v>
      </c>
      <c r="F493" s="93" t="str">
        <f>'[4]ранее 2017'!G2699</f>
        <v>80</v>
      </c>
      <c r="G493" s="93" t="str">
        <f>'[4]ранее 2017'!H2699</f>
        <v>1</v>
      </c>
      <c r="H493" s="93" t="s">
        <v>102</v>
      </c>
      <c r="I493" s="93" t="s">
        <v>103</v>
      </c>
      <c r="J493" s="25" t="s">
        <v>24</v>
      </c>
    </row>
    <row r="494" spans="1:10" ht="13.5" customHeight="1">
      <c r="A494" s="21">
        <v>158</v>
      </c>
      <c r="B494" s="119"/>
      <c r="C494" s="25" t="s">
        <v>19</v>
      </c>
      <c r="D494" s="92" t="str">
        <f>'[4]ранее 2017'!E2700</f>
        <v>Неверкино</v>
      </c>
      <c r="E494" s="92" t="str">
        <f>'[4]ранее 2017'!F2700</f>
        <v>ПОЛЕВАЯ</v>
      </c>
      <c r="F494" s="93" t="str">
        <f>'[4]ранее 2017'!G2700</f>
        <v>96</v>
      </c>
      <c r="G494" s="93" t="str">
        <f>'[4]ранее 2017'!H2700</f>
        <v>1</v>
      </c>
      <c r="H494" s="93" t="s">
        <v>102</v>
      </c>
      <c r="I494" s="93" t="s">
        <v>103</v>
      </c>
      <c r="J494" s="25" t="s">
        <v>24</v>
      </c>
    </row>
    <row r="495" spans="1:10" ht="13.5" customHeight="1">
      <c r="A495" s="21">
        <v>159</v>
      </c>
      <c r="B495" s="119"/>
      <c r="C495" s="25" t="s">
        <v>19</v>
      </c>
      <c r="D495" s="92" t="str">
        <f>'[4]ранее 2017'!E2701</f>
        <v>Неверкино</v>
      </c>
      <c r="E495" s="92" t="str">
        <f>'[4]ранее 2017'!F2701</f>
        <v>КИРОВА</v>
      </c>
      <c r="F495" s="93" t="str">
        <f>'[4]ранее 2017'!G2701</f>
        <v>16</v>
      </c>
      <c r="G495" s="93" t="str">
        <f>'[4]ранее 2017'!H2701</f>
        <v>0</v>
      </c>
      <c r="H495" s="93" t="s">
        <v>102</v>
      </c>
      <c r="I495" s="93" t="s">
        <v>103</v>
      </c>
      <c r="J495" s="25" t="s">
        <v>24</v>
      </c>
    </row>
    <row r="496" spans="1:10" ht="13.5" customHeight="1">
      <c r="A496" s="21">
        <v>160</v>
      </c>
      <c r="B496" s="119"/>
      <c r="C496" s="25" t="s">
        <v>19</v>
      </c>
      <c r="D496" s="92" t="str">
        <f>'[4]ранее 2017'!E2702</f>
        <v>Неверкино</v>
      </c>
      <c r="E496" s="92" t="str">
        <f>'[4]ранее 2017'!F2702</f>
        <v>ЛЕНИНА</v>
      </c>
      <c r="F496" s="93" t="str">
        <f>'[4]ранее 2017'!G2702</f>
        <v>114</v>
      </c>
      <c r="G496" s="93" t="str">
        <f>'[4]ранее 2017'!H2702</f>
        <v>0</v>
      </c>
      <c r="H496" s="93" t="s">
        <v>102</v>
      </c>
      <c r="I496" s="93" t="s">
        <v>103</v>
      </c>
      <c r="J496" s="25" t="s">
        <v>24</v>
      </c>
    </row>
    <row r="497" spans="1:10" ht="13.5" customHeight="1">
      <c r="A497" s="21">
        <v>161</v>
      </c>
      <c r="B497" s="119"/>
      <c r="C497" s="25" t="s">
        <v>19</v>
      </c>
      <c r="D497" s="92" t="str">
        <f>'[4]ранее 2017'!E2703</f>
        <v>Неверкино</v>
      </c>
      <c r="E497" s="92" t="str">
        <f>'[4]ранее 2017'!F2703</f>
        <v>КОМСОМОЛЬСКАЯ</v>
      </c>
      <c r="F497" s="93" t="str">
        <f>'[4]ранее 2017'!G2703</f>
        <v>36</v>
      </c>
      <c r="G497" s="93" t="str">
        <f>'[4]ранее 2017'!H2703</f>
        <v>0</v>
      </c>
      <c r="H497" s="93" t="s">
        <v>102</v>
      </c>
      <c r="I497" s="93" t="s">
        <v>103</v>
      </c>
      <c r="J497" s="25" t="s">
        <v>24</v>
      </c>
    </row>
    <row r="498" spans="1:10" ht="13.5" customHeight="1">
      <c r="A498" s="21">
        <v>162</v>
      </c>
      <c r="B498" s="119"/>
      <c r="C498" s="25" t="s">
        <v>19</v>
      </c>
      <c r="D498" s="92" t="str">
        <f>'[4]ранее 2017'!E2704</f>
        <v>Неверкино</v>
      </c>
      <c r="E498" s="92" t="str">
        <f>'[4]ранее 2017'!F2704</f>
        <v>КОМСОМОЛЬСКАЯ</v>
      </c>
      <c r="F498" s="93" t="str">
        <f>'[4]ранее 2017'!G2704</f>
        <v>38</v>
      </c>
      <c r="G498" s="93" t="str">
        <f>'[4]ранее 2017'!H2704</f>
        <v>0</v>
      </c>
      <c r="H498" s="93" t="s">
        <v>102</v>
      </c>
      <c r="I498" s="93" t="s">
        <v>103</v>
      </c>
      <c r="J498" s="25" t="s">
        <v>24</v>
      </c>
    </row>
    <row r="499" spans="1:10" ht="13.5" customHeight="1">
      <c r="A499" s="21">
        <v>163</v>
      </c>
      <c r="B499" s="119"/>
      <c r="C499" s="25" t="s">
        <v>19</v>
      </c>
      <c r="D499" s="92" t="str">
        <f>'[4]ранее 2017'!E2705</f>
        <v>Неверкино</v>
      </c>
      <c r="E499" s="92" t="str">
        <f>'[4]ранее 2017'!F2705</f>
        <v>КОМСОМОЛЬСКАЯ</v>
      </c>
      <c r="F499" s="93" t="str">
        <f>'[4]ранее 2017'!G2705</f>
        <v>40</v>
      </c>
      <c r="G499" s="93" t="str">
        <f>'[4]ранее 2017'!H2705</f>
        <v>0</v>
      </c>
      <c r="H499" s="93" t="s">
        <v>102</v>
      </c>
      <c r="I499" s="93" t="s">
        <v>103</v>
      </c>
      <c r="J499" s="25" t="s">
        <v>24</v>
      </c>
    </row>
    <row r="500" spans="1:10" ht="13.5" customHeight="1">
      <c r="A500" s="21">
        <v>164</v>
      </c>
      <c r="B500" s="119"/>
      <c r="C500" s="25" t="s">
        <v>19</v>
      </c>
      <c r="D500" s="92" t="str">
        <f>'[4]ранее 2017'!E2706</f>
        <v>Неверкино</v>
      </c>
      <c r="E500" s="92" t="str">
        <f>'[4]ранее 2017'!F2706</f>
        <v>КОМСОМОЛЬСКАЯ</v>
      </c>
      <c r="F500" s="93" t="str">
        <f>'[4]ранее 2017'!G2706</f>
        <v>42</v>
      </c>
      <c r="G500" s="93" t="str">
        <f>'[4]ранее 2017'!H2706</f>
        <v>0</v>
      </c>
      <c r="H500" s="93" t="s">
        <v>102</v>
      </c>
      <c r="I500" s="93" t="s">
        <v>103</v>
      </c>
      <c r="J500" s="25" t="s">
        <v>24</v>
      </c>
    </row>
    <row r="501" spans="1:10" ht="13.5" customHeight="1">
      <c r="A501" s="21">
        <v>165</v>
      </c>
      <c r="B501" s="119"/>
      <c r="C501" s="25" t="s">
        <v>19</v>
      </c>
      <c r="D501" s="92" t="str">
        <f>'[4]ранее 2017'!E2707</f>
        <v>Неверкино</v>
      </c>
      <c r="E501" s="92" t="str">
        <f>'[4]ранее 2017'!F2707</f>
        <v>КОМСОМОЛЬСКАЯ</v>
      </c>
      <c r="F501" s="93" t="str">
        <f>'[4]ранее 2017'!G2707</f>
        <v>46</v>
      </c>
      <c r="G501" s="93" t="str">
        <f>'[4]ранее 2017'!H2707</f>
        <v>0</v>
      </c>
      <c r="H501" s="93" t="s">
        <v>102</v>
      </c>
      <c r="I501" s="93" t="s">
        <v>103</v>
      </c>
      <c r="J501" s="25" t="s">
        <v>24</v>
      </c>
    </row>
    <row r="502" spans="1:10" ht="13.5" customHeight="1">
      <c r="A502" s="21">
        <v>166</v>
      </c>
      <c r="B502" s="119"/>
      <c r="C502" s="25" t="s">
        <v>19</v>
      </c>
      <c r="D502" s="92" t="str">
        <f>'[4]ранее 2017'!E2708</f>
        <v>Неверкино</v>
      </c>
      <c r="E502" s="92" t="str">
        <f>'[4]ранее 2017'!F2708</f>
        <v>КОМСОМОЛЬСКАЯ</v>
      </c>
      <c r="F502" s="93" t="str">
        <f>'[4]ранее 2017'!G2708</f>
        <v>47</v>
      </c>
      <c r="G502" s="93" t="str">
        <f>'[4]ранее 2017'!H2708</f>
        <v>0</v>
      </c>
      <c r="H502" s="93" t="s">
        <v>102</v>
      </c>
      <c r="I502" s="93" t="s">
        <v>103</v>
      </c>
      <c r="J502" s="25" t="s">
        <v>24</v>
      </c>
    </row>
    <row r="503" spans="1:10" ht="13.5" customHeight="1">
      <c r="A503" s="21">
        <v>167</v>
      </c>
      <c r="B503" s="119"/>
      <c r="C503" s="25" t="s">
        <v>19</v>
      </c>
      <c r="D503" s="92" t="str">
        <f>'[4]ранее 2017'!E2709</f>
        <v>Неверкино</v>
      </c>
      <c r="E503" s="92" t="str">
        <f>'[4]ранее 2017'!F2709</f>
        <v>КОМСОМОЛЬСКАЯ</v>
      </c>
      <c r="F503" s="93" t="str">
        <f>'[4]ранее 2017'!G2709</f>
        <v>51</v>
      </c>
      <c r="G503" s="93" t="str">
        <f>'[4]ранее 2017'!H2709</f>
        <v>0</v>
      </c>
      <c r="H503" s="93" t="s">
        <v>102</v>
      </c>
      <c r="I503" s="93" t="s">
        <v>103</v>
      </c>
      <c r="J503" s="25" t="s">
        <v>24</v>
      </c>
    </row>
    <row r="504" spans="1:10" ht="13.5" customHeight="1">
      <c r="A504" s="21">
        <v>168</v>
      </c>
      <c r="B504" s="119"/>
      <c r="C504" s="25" t="s">
        <v>19</v>
      </c>
      <c r="D504" s="92" t="str">
        <f>'[4]ранее 2017'!E2710</f>
        <v>Неверкино</v>
      </c>
      <c r="E504" s="92" t="str">
        <f>'[4]ранее 2017'!F2710</f>
        <v>КОМСОМОЛЬСКАЯ</v>
      </c>
      <c r="F504" s="93" t="str">
        <f>'[4]ранее 2017'!G2710</f>
        <v>51</v>
      </c>
      <c r="G504" s="93" t="str">
        <f>'[4]ранее 2017'!H2710</f>
        <v>0</v>
      </c>
      <c r="H504" s="93" t="s">
        <v>102</v>
      </c>
      <c r="I504" s="93" t="s">
        <v>103</v>
      </c>
      <c r="J504" s="25" t="s">
        <v>24</v>
      </c>
    </row>
    <row r="505" spans="1:10" ht="13.5" customHeight="1">
      <c r="A505" s="21">
        <v>169</v>
      </c>
      <c r="B505" s="119"/>
      <c r="C505" s="25" t="s">
        <v>19</v>
      </c>
      <c r="D505" s="92" t="str">
        <f>'[4]ранее 2017'!E2711</f>
        <v>Неверкино</v>
      </c>
      <c r="E505" s="92" t="str">
        <f>'[4]ранее 2017'!F2711</f>
        <v>КОМСОМОЛЬСКАЯ</v>
      </c>
      <c r="F505" s="93" t="str">
        <f>'[4]ранее 2017'!G2711</f>
        <v>23</v>
      </c>
      <c r="G505" s="93" t="str">
        <f>'[4]ранее 2017'!H2711</f>
        <v>0</v>
      </c>
      <c r="H505" s="93" t="s">
        <v>102</v>
      </c>
      <c r="I505" s="93" t="s">
        <v>103</v>
      </c>
      <c r="J505" s="25" t="s">
        <v>24</v>
      </c>
    </row>
    <row r="506" spans="1:10" ht="13.5" customHeight="1">
      <c r="A506" s="21">
        <v>170</v>
      </c>
      <c r="B506" s="119"/>
      <c r="C506" s="25" t="s">
        <v>19</v>
      </c>
      <c r="D506" s="92" t="str">
        <f>'[4]ранее 2017'!E2712</f>
        <v>Неверкино</v>
      </c>
      <c r="E506" s="92" t="str">
        <f>'[4]ранее 2017'!F2712</f>
        <v>ЮЖНАЯ</v>
      </c>
      <c r="F506" s="93" t="str">
        <f>'[4]ранее 2017'!G2712</f>
        <v>2</v>
      </c>
      <c r="G506" s="93" t="str">
        <f>'[4]ранее 2017'!H2712</f>
        <v>1</v>
      </c>
      <c r="H506" s="93" t="s">
        <v>102</v>
      </c>
      <c r="I506" s="93" t="s">
        <v>103</v>
      </c>
      <c r="J506" s="25" t="s">
        <v>24</v>
      </c>
    </row>
    <row r="507" spans="1:10" ht="13.5" customHeight="1">
      <c r="A507" s="21">
        <v>171</v>
      </c>
      <c r="B507" s="119"/>
      <c r="C507" s="25" t="s">
        <v>19</v>
      </c>
      <c r="D507" s="92" t="str">
        <f>'[4]ранее 2017'!E2713</f>
        <v>Неверкино</v>
      </c>
      <c r="E507" s="92" t="str">
        <f>'[4]ранее 2017'!F2713</f>
        <v>ЮЖНАЯ</v>
      </c>
      <c r="F507" s="93" t="str">
        <f>'[4]ранее 2017'!G2713</f>
        <v>2</v>
      </c>
      <c r="G507" s="93" t="str">
        <f>'[4]ранее 2017'!H2713</f>
        <v>2</v>
      </c>
      <c r="H507" s="93" t="s">
        <v>104</v>
      </c>
      <c r="I507" s="93" t="s">
        <v>105</v>
      </c>
      <c r="J507" s="25" t="s">
        <v>24</v>
      </c>
    </row>
    <row r="508" spans="1:10" ht="13.5" customHeight="1">
      <c r="A508" s="21">
        <v>172</v>
      </c>
      <c r="B508" s="119"/>
      <c r="C508" s="25" t="s">
        <v>19</v>
      </c>
      <c r="D508" s="92" t="str">
        <f>'[4]ранее 2017'!E2714</f>
        <v>Неверкино</v>
      </c>
      <c r="E508" s="92" t="str">
        <f>'[4]ранее 2017'!F2714</f>
        <v>ПОЛЕВАЯ</v>
      </c>
      <c r="F508" s="93" t="str">
        <f>'[4]ранее 2017'!G2714</f>
        <v>112</v>
      </c>
      <c r="G508" s="93" t="str">
        <f>'[4]ранее 2017'!H2714</f>
        <v>2</v>
      </c>
      <c r="H508" s="93" t="s">
        <v>104</v>
      </c>
      <c r="I508" s="93" t="s">
        <v>105</v>
      </c>
      <c r="J508" s="25" t="s">
        <v>24</v>
      </c>
    </row>
    <row r="509" spans="1:10" ht="13.5" customHeight="1">
      <c r="A509" s="21">
        <v>173</v>
      </c>
      <c r="B509" s="119"/>
      <c r="C509" s="25" t="s">
        <v>19</v>
      </c>
      <c r="D509" s="92" t="str">
        <f>'[4]ранее 2017'!E2715</f>
        <v>Неверкино</v>
      </c>
      <c r="E509" s="92" t="str">
        <f>'[4]ранее 2017'!F2715</f>
        <v>НОВАЯ</v>
      </c>
      <c r="F509" s="93" t="str">
        <f>'[4]ранее 2017'!G2715</f>
        <v>27</v>
      </c>
      <c r="G509" s="93" t="str">
        <f>'[4]ранее 2017'!H2715</f>
        <v>0</v>
      </c>
      <c r="H509" s="93" t="s">
        <v>104</v>
      </c>
      <c r="I509" s="93" t="s">
        <v>105</v>
      </c>
      <c r="J509" s="25" t="s">
        <v>24</v>
      </c>
    </row>
    <row r="510" spans="1:10" ht="13.5" customHeight="1">
      <c r="A510" s="21">
        <v>174</v>
      </c>
      <c r="B510" s="119"/>
      <c r="C510" s="25" t="s">
        <v>19</v>
      </c>
      <c r="D510" s="92" t="str">
        <f>'[4]ранее 2017'!E2716</f>
        <v>Неверкино</v>
      </c>
      <c r="E510" s="92" t="str">
        <f>'[4]ранее 2017'!F2716</f>
        <v>НОВАЯ</v>
      </c>
      <c r="F510" s="93" t="str">
        <f>'[4]ранее 2017'!G2716</f>
        <v>22</v>
      </c>
      <c r="G510" s="93" t="str">
        <f>'[4]ранее 2017'!H2716</f>
        <v>1</v>
      </c>
      <c r="H510" s="93" t="s">
        <v>104</v>
      </c>
      <c r="I510" s="93" t="s">
        <v>105</v>
      </c>
      <c r="J510" s="25" t="s">
        <v>24</v>
      </c>
    </row>
    <row r="511" spans="1:10" ht="13.5" customHeight="1">
      <c r="A511" s="21">
        <v>175</v>
      </c>
      <c r="B511" s="120"/>
      <c r="C511" s="25" t="s">
        <v>19</v>
      </c>
      <c r="D511" s="92" t="str">
        <f>'[4]ранее 2017'!E2717</f>
        <v>Неверкино</v>
      </c>
      <c r="E511" s="92" t="str">
        <f>'[4]ранее 2017'!F2717</f>
        <v>ПОЛЕВАЯ</v>
      </c>
      <c r="F511" s="93" t="str">
        <f>'[4]ранее 2017'!G2717</f>
        <v>4</v>
      </c>
      <c r="G511" s="93" t="str">
        <f>'[4]ранее 2017'!H2717</f>
        <v>0</v>
      </c>
      <c r="H511" s="93" t="s">
        <v>104</v>
      </c>
      <c r="I511" s="93" t="s">
        <v>105</v>
      </c>
      <c r="J511" s="25" t="s">
        <v>24</v>
      </c>
    </row>
    <row r="512" spans="1:10" ht="13.5" customHeight="1">
      <c r="A512" s="33"/>
      <c r="B512" s="14"/>
      <c r="C512" s="34"/>
      <c r="D512" s="35"/>
      <c r="E512" s="35"/>
      <c r="F512" s="36"/>
      <c r="G512" s="34"/>
      <c r="H512" s="34"/>
      <c r="I512" s="34"/>
      <c r="J512" s="34"/>
    </row>
    <row r="513" spans="1:10" ht="64.5" customHeight="1">
      <c r="A513" s="109" t="s">
        <v>55</v>
      </c>
      <c r="B513" s="109"/>
      <c r="C513" s="109"/>
      <c r="D513" s="109"/>
      <c r="E513" s="109"/>
      <c r="F513" s="109"/>
      <c r="G513" s="109"/>
      <c r="H513" s="109"/>
      <c r="I513" s="109"/>
      <c r="J513" s="109"/>
    </row>
    <row r="514" ht="15.75">
      <c r="A514" s="1"/>
    </row>
    <row r="515" ht="15.75" hidden="1">
      <c r="A515" s="1"/>
    </row>
    <row r="516" ht="15.75" hidden="1">
      <c r="A516" s="1"/>
    </row>
    <row r="517" ht="15.75" hidden="1">
      <c r="A517" s="1"/>
    </row>
    <row r="518" ht="15.75" hidden="1">
      <c r="A518" s="1"/>
    </row>
    <row r="519" ht="15.75" hidden="1">
      <c r="A519" s="1"/>
    </row>
    <row r="520" ht="15.75" hidden="1">
      <c r="A520" s="1"/>
    </row>
    <row r="521" ht="15.75" hidden="1">
      <c r="A521" s="1"/>
    </row>
    <row r="522" ht="15.75" hidden="1">
      <c r="A522" s="1"/>
    </row>
    <row r="523" ht="15.75" hidden="1">
      <c r="A523" s="1"/>
    </row>
    <row r="524" ht="15.75" hidden="1">
      <c r="A524" s="1"/>
    </row>
    <row r="525" ht="15.75" hidden="1">
      <c r="A525" s="1"/>
    </row>
    <row r="526" ht="15.75" hidden="1">
      <c r="A526" s="1"/>
    </row>
    <row r="527" ht="15.75" hidden="1">
      <c r="A527" s="1"/>
    </row>
    <row r="528" ht="15.75" hidden="1">
      <c r="A528" s="1"/>
    </row>
    <row r="529" ht="15.75" hidden="1">
      <c r="A529" s="1"/>
    </row>
    <row r="530" ht="15.75" hidden="1">
      <c r="A530" s="1"/>
    </row>
    <row r="531" ht="15.75" hidden="1">
      <c r="A531" s="1"/>
    </row>
    <row r="532" ht="15.75" hidden="1">
      <c r="A532" s="1"/>
    </row>
    <row r="533" spans="1:3" ht="15.75" hidden="1">
      <c r="A533" s="2"/>
      <c r="B533" s="2"/>
      <c r="C533" s="3" t="s">
        <v>25</v>
      </c>
    </row>
    <row r="534" spans="1:3" ht="15.75" hidden="1">
      <c r="A534" s="2"/>
      <c r="B534" s="2"/>
      <c r="C534" s="3"/>
    </row>
    <row r="535" spans="1:3" ht="13.5" customHeight="1" hidden="1">
      <c r="A535" s="2"/>
      <c r="B535" s="2"/>
      <c r="C535" s="3"/>
    </row>
    <row r="536" spans="1:3" ht="13.5" customHeight="1" hidden="1">
      <c r="A536" s="4"/>
      <c r="B536" s="4"/>
      <c r="C536" s="4"/>
    </row>
    <row r="537" spans="1:3" ht="13.5" customHeight="1">
      <c r="A537" s="2"/>
      <c r="B537" s="2"/>
      <c r="C537" s="2"/>
    </row>
    <row r="538" spans="1:10" ht="13.5" customHeight="1">
      <c r="A538" s="116" t="s">
        <v>0</v>
      </c>
      <c r="B538" s="116"/>
      <c r="C538" s="116"/>
      <c r="D538" s="116"/>
      <c r="E538" s="116"/>
      <c r="F538" s="116"/>
      <c r="G538" s="116"/>
      <c r="H538" s="116"/>
      <c r="I538" s="116"/>
      <c r="J538" s="116"/>
    </row>
    <row r="539" spans="1:10" ht="13.5" customHeight="1">
      <c r="A539" s="113" t="s">
        <v>1</v>
      </c>
      <c r="B539" s="113"/>
      <c r="C539" s="113"/>
      <c r="D539" s="113"/>
      <c r="E539" s="113"/>
      <c r="F539" s="113"/>
      <c r="G539" s="113"/>
      <c r="H539" s="113"/>
      <c r="I539" s="113"/>
      <c r="J539" s="113"/>
    </row>
    <row r="540" spans="1:10" ht="13.5" customHeight="1">
      <c r="A540" s="113" t="s">
        <v>52</v>
      </c>
      <c r="B540" s="113"/>
      <c r="C540" s="113"/>
      <c r="D540" s="113"/>
      <c r="E540" s="113"/>
      <c r="F540" s="113"/>
      <c r="G540" s="113"/>
      <c r="H540" s="113"/>
      <c r="I540" s="113"/>
      <c r="J540" s="113"/>
    </row>
    <row r="541" spans="1:10" ht="15.75" customHeight="1">
      <c r="A541" s="113" t="s">
        <v>2</v>
      </c>
      <c r="B541" s="113"/>
      <c r="C541" s="113"/>
      <c r="D541" s="113"/>
      <c r="E541" s="113"/>
      <c r="F541" s="113"/>
      <c r="G541" s="113"/>
      <c r="H541" s="113"/>
      <c r="I541" s="113"/>
      <c r="J541" s="113"/>
    </row>
    <row r="542" spans="1:10" ht="18.75" customHeight="1">
      <c r="A542" s="113" t="s">
        <v>71</v>
      </c>
      <c r="B542" s="113"/>
      <c r="C542" s="113"/>
      <c r="D542" s="113"/>
      <c r="E542" s="113"/>
      <c r="F542" s="113"/>
      <c r="G542" s="113"/>
      <c r="H542" s="113"/>
      <c r="I542" s="113"/>
      <c r="J542" s="113"/>
    </row>
    <row r="543" ht="13.5" customHeight="1">
      <c r="A543" s="5"/>
    </row>
    <row r="544" spans="1:10" ht="38.25" customHeight="1">
      <c r="A544" s="117" t="s">
        <v>80</v>
      </c>
      <c r="B544" s="117"/>
      <c r="C544" s="117"/>
      <c r="D544" s="117"/>
      <c r="E544" s="117"/>
      <c r="F544" s="117"/>
      <c r="G544" s="117"/>
      <c r="H544" s="117"/>
      <c r="I544" s="117"/>
      <c r="J544" s="117"/>
    </row>
    <row r="545" ht="13.5" customHeight="1">
      <c r="A545" s="6"/>
    </row>
    <row r="546" ht="15">
      <c r="A546" s="6"/>
    </row>
    <row r="547" ht="15">
      <c r="A547" s="6"/>
    </row>
    <row r="548" spans="1:10" ht="25.5">
      <c r="A548" s="26" t="s">
        <v>3</v>
      </c>
      <c r="B548" s="26" t="s">
        <v>5</v>
      </c>
      <c r="C548" s="106" t="s">
        <v>6</v>
      </c>
      <c r="D548" s="106" t="s">
        <v>7</v>
      </c>
      <c r="E548" s="106" t="s">
        <v>8</v>
      </c>
      <c r="F548" s="107" t="s">
        <v>9</v>
      </c>
      <c r="G548" s="26" t="s">
        <v>10</v>
      </c>
      <c r="H548" s="114" t="s">
        <v>12</v>
      </c>
      <c r="I548" s="114"/>
      <c r="J548" s="26" t="s">
        <v>14</v>
      </c>
    </row>
    <row r="549" spans="1:10" ht="38.25">
      <c r="A549" s="58" t="s">
        <v>4</v>
      </c>
      <c r="B549" s="58" t="s">
        <v>53</v>
      </c>
      <c r="C549" s="106"/>
      <c r="D549" s="106"/>
      <c r="E549" s="106"/>
      <c r="F549" s="107"/>
      <c r="G549" s="58" t="s">
        <v>11</v>
      </c>
      <c r="H549" s="115" t="s">
        <v>13</v>
      </c>
      <c r="I549" s="115"/>
      <c r="J549" s="58" t="s">
        <v>15</v>
      </c>
    </row>
    <row r="550" spans="1:10" ht="25.5">
      <c r="A550" s="31"/>
      <c r="B550" s="31"/>
      <c r="C550" s="106"/>
      <c r="D550" s="106"/>
      <c r="E550" s="106"/>
      <c r="F550" s="107"/>
      <c r="G550" s="31"/>
      <c r="H550" s="18" t="s">
        <v>17</v>
      </c>
      <c r="I550" s="18" t="s">
        <v>18</v>
      </c>
      <c r="J550" s="27" t="s">
        <v>16</v>
      </c>
    </row>
    <row r="551" spans="1:10" ht="15">
      <c r="A551" s="19">
        <v>1</v>
      </c>
      <c r="B551" s="19">
        <v>2</v>
      </c>
      <c r="C551" s="19">
        <v>3</v>
      </c>
      <c r="D551" s="19">
        <v>4</v>
      </c>
      <c r="E551" s="19">
        <v>5</v>
      </c>
      <c r="F551" s="20">
        <v>6</v>
      </c>
      <c r="G551" s="19">
        <v>7</v>
      </c>
      <c r="H551" s="19">
        <v>8</v>
      </c>
      <c r="I551" s="19">
        <v>9</v>
      </c>
      <c r="J551" s="19">
        <v>10</v>
      </c>
    </row>
    <row r="552" spans="1:10" ht="13.5" customHeight="1">
      <c r="A552" s="21">
        <v>1</v>
      </c>
      <c r="B552" s="110" t="s">
        <v>34</v>
      </c>
      <c r="C552" s="16" t="s">
        <v>19</v>
      </c>
      <c r="D552" s="87" t="str">
        <f>'[1]Лист1'!D15</f>
        <v>Нов. Чирково</v>
      </c>
      <c r="E552" s="87" t="str">
        <f>'[1]Лист1'!E15</f>
        <v>ЦЕНТРАЛЬНАЯ</v>
      </c>
      <c r="F552" s="89" t="str">
        <f>'[1]Лист1'!F15</f>
        <v>10</v>
      </c>
      <c r="G552" s="88" t="str">
        <f>'[1]Лист1'!G15</f>
        <v>0</v>
      </c>
      <c r="H552" s="16" t="s">
        <v>60</v>
      </c>
      <c r="I552" s="16" t="s">
        <v>106</v>
      </c>
      <c r="J552" s="16" t="s">
        <v>20</v>
      </c>
    </row>
    <row r="553" spans="1:10" ht="13.5" customHeight="1">
      <c r="A553" s="21">
        <v>2</v>
      </c>
      <c r="B553" s="111"/>
      <c r="C553" s="16" t="s">
        <v>19</v>
      </c>
      <c r="D553" s="87" t="str">
        <f>'[1]Лист1'!D16</f>
        <v>Нов. Чирково</v>
      </c>
      <c r="E553" s="87" t="str">
        <f>'[1]Лист1'!E16</f>
        <v>ЦЕНТРАЛЬНАЯ</v>
      </c>
      <c r="F553" s="89" t="str">
        <f>'[1]Лист1'!F16</f>
        <v>14</v>
      </c>
      <c r="G553" s="88" t="str">
        <f>'[1]Лист1'!G16</f>
        <v>0</v>
      </c>
      <c r="H553" s="16" t="s">
        <v>60</v>
      </c>
      <c r="I553" s="16" t="s">
        <v>106</v>
      </c>
      <c r="J553" s="16" t="s">
        <v>20</v>
      </c>
    </row>
    <row r="554" spans="1:10" ht="13.5" customHeight="1">
      <c r="A554" s="21">
        <v>3</v>
      </c>
      <c r="B554" s="111"/>
      <c r="C554" s="16" t="s">
        <v>19</v>
      </c>
      <c r="D554" s="87" t="str">
        <f>'[1]Лист1'!D17</f>
        <v>Нов. Чирково</v>
      </c>
      <c r="E554" s="87" t="str">
        <f>'[1]Лист1'!E17</f>
        <v>ЦЕНТРАЛЬНАЯ</v>
      </c>
      <c r="F554" s="89" t="str">
        <f>'[1]Лист1'!F17</f>
        <v>20</v>
      </c>
      <c r="G554" s="88" t="str">
        <f>'[1]Лист1'!G17</f>
        <v>0</v>
      </c>
      <c r="H554" s="16" t="s">
        <v>60</v>
      </c>
      <c r="I554" s="16" t="s">
        <v>106</v>
      </c>
      <c r="J554" s="16" t="s">
        <v>20</v>
      </c>
    </row>
    <row r="555" spans="1:10" ht="13.5" customHeight="1">
      <c r="A555" s="21">
        <v>4</v>
      </c>
      <c r="B555" s="111"/>
      <c r="C555" s="16" t="s">
        <v>19</v>
      </c>
      <c r="D555" s="87" t="str">
        <f>'[1]Лист1'!D18</f>
        <v>Нов. Чирково</v>
      </c>
      <c r="E555" s="87" t="str">
        <f>'[1]Лист1'!E18</f>
        <v>ЦЕНТРАЛЬНАЯ</v>
      </c>
      <c r="F555" s="89" t="str">
        <f>'[1]Лист1'!F18</f>
        <v>32</v>
      </c>
      <c r="G555" s="88" t="str">
        <f>'[1]Лист1'!G18</f>
        <v>0</v>
      </c>
      <c r="H555" s="16" t="s">
        <v>60</v>
      </c>
      <c r="I555" s="16" t="s">
        <v>106</v>
      </c>
      <c r="J555" s="16" t="s">
        <v>20</v>
      </c>
    </row>
    <row r="556" spans="1:10" ht="13.5" customHeight="1">
      <c r="A556" s="21">
        <v>5</v>
      </c>
      <c r="B556" s="111"/>
      <c r="C556" s="16" t="s">
        <v>19</v>
      </c>
      <c r="D556" s="87" t="str">
        <f>'[1]Лист1'!D19</f>
        <v>Нов. Чирково</v>
      </c>
      <c r="E556" s="87" t="str">
        <f>'[1]Лист1'!E19</f>
        <v>НОВАЯ</v>
      </c>
      <c r="F556" s="89" t="str">
        <f>'[1]Лист1'!F19</f>
        <v>1</v>
      </c>
      <c r="G556" s="88" t="str">
        <f>'[1]Лист1'!G19</f>
        <v>1</v>
      </c>
      <c r="H556" s="16" t="s">
        <v>60</v>
      </c>
      <c r="I556" s="16" t="s">
        <v>106</v>
      </c>
      <c r="J556" s="16" t="s">
        <v>20</v>
      </c>
    </row>
    <row r="557" spans="1:10" ht="13.5" customHeight="1">
      <c r="A557" s="21">
        <v>6</v>
      </c>
      <c r="B557" s="111"/>
      <c r="C557" s="16" t="s">
        <v>19</v>
      </c>
      <c r="D557" s="87" t="str">
        <f>'[1]Лист1'!D20</f>
        <v>Нов. Чирково</v>
      </c>
      <c r="E557" s="87" t="str">
        <f>'[1]Лист1'!E20</f>
        <v>НОВАЯ</v>
      </c>
      <c r="F557" s="89" t="str">
        <f>'[1]Лист1'!F20</f>
        <v>1</v>
      </c>
      <c r="G557" s="88" t="str">
        <f>'[1]Лист1'!G20</f>
        <v>2</v>
      </c>
      <c r="H557" s="16" t="s">
        <v>60</v>
      </c>
      <c r="I557" s="16" t="s">
        <v>106</v>
      </c>
      <c r="J557" s="16" t="s">
        <v>20</v>
      </c>
    </row>
    <row r="558" spans="1:10" ht="13.5" customHeight="1">
      <c r="A558" s="21">
        <v>7</v>
      </c>
      <c r="B558" s="111"/>
      <c r="C558" s="16" t="s">
        <v>19</v>
      </c>
      <c r="D558" s="87" t="str">
        <f>'[1]Лист1'!D21</f>
        <v>Нов. Чирково</v>
      </c>
      <c r="E558" s="87" t="str">
        <f>'[1]Лист1'!E21</f>
        <v>НОВАЯ</v>
      </c>
      <c r="F558" s="89" t="str">
        <f>'[1]Лист1'!F21</f>
        <v>3</v>
      </c>
      <c r="G558" s="88" t="str">
        <f>'[1]Лист1'!G21</f>
        <v>2</v>
      </c>
      <c r="H558" s="16" t="s">
        <v>60</v>
      </c>
      <c r="I558" s="16" t="s">
        <v>106</v>
      </c>
      <c r="J558" s="16" t="s">
        <v>20</v>
      </c>
    </row>
    <row r="559" spans="1:10" ht="13.5" customHeight="1">
      <c r="A559" s="21">
        <v>8</v>
      </c>
      <c r="B559" s="111"/>
      <c r="C559" s="16" t="s">
        <v>19</v>
      </c>
      <c r="D559" s="87" t="str">
        <f>'[1]Лист1'!D22</f>
        <v>Нов. Чирково</v>
      </c>
      <c r="E559" s="87" t="str">
        <f>'[1]Лист1'!E22</f>
        <v>НОВАЯ</v>
      </c>
      <c r="F559" s="89" t="str">
        <f>'[1]Лист1'!F22</f>
        <v>4</v>
      </c>
      <c r="G559" s="88" t="str">
        <f>'[1]Лист1'!G22</f>
        <v>1</v>
      </c>
      <c r="H559" s="16" t="s">
        <v>60</v>
      </c>
      <c r="I559" s="16" t="s">
        <v>106</v>
      </c>
      <c r="J559" s="16" t="s">
        <v>20</v>
      </c>
    </row>
    <row r="560" spans="1:10" ht="13.5" customHeight="1">
      <c r="A560" s="21">
        <v>9</v>
      </c>
      <c r="B560" s="111"/>
      <c r="C560" s="16" t="s">
        <v>19</v>
      </c>
      <c r="D560" s="87" t="str">
        <f>'[1]Лист1'!D23</f>
        <v>Нов. Чирково</v>
      </c>
      <c r="E560" s="87" t="str">
        <f>'[1]Лист1'!E23</f>
        <v>ВЕРХНЯЯ</v>
      </c>
      <c r="F560" s="89" t="str">
        <f>'[1]Лист1'!F23</f>
        <v>3</v>
      </c>
      <c r="G560" s="88" t="str">
        <f>'[1]Лист1'!G23</f>
        <v>0</v>
      </c>
      <c r="H560" s="16" t="s">
        <v>60</v>
      </c>
      <c r="I560" s="16" t="s">
        <v>106</v>
      </c>
      <c r="J560" s="16" t="s">
        <v>20</v>
      </c>
    </row>
    <row r="561" spans="1:10" ht="13.5" customHeight="1">
      <c r="A561" s="21">
        <v>10</v>
      </c>
      <c r="B561" s="111"/>
      <c r="C561" s="16" t="s">
        <v>19</v>
      </c>
      <c r="D561" s="87" t="str">
        <f>'[1]Лист1'!D24</f>
        <v>Нов. Чирково</v>
      </c>
      <c r="E561" s="87" t="str">
        <f>'[1]Лист1'!E24</f>
        <v>ВЕРХНЯЯ</v>
      </c>
      <c r="F561" s="89" t="str">
        <f>'[1]Лист1'!F24</f>
        <v>13</v>
      </c>
      <c r="G561" s="88" t="str">
        <f>'[1]Лист1'!G24</f>
        <v>0</v>
      </c>
      <c r="H561" s="16" t="s">
        <v>60</v>
      </c>
      <c r="I561" s="16" t="s">
        <v>106</v>
      </c>
      <c r="J561" s="16" t="s">
        <v>20</v>
      </c>
    </row>
    <row r="562" spans="1:10" ht="13.5" customHeight="1">
      <c r="A562" s="21">
        <v>11</v>
      </c>
      <c r="B562" s="111"/>
      <c r="C562" s="16" t="s">
        <v>19</v>
      </c>
      <c r="D562" s="87" t="str">
        <f>'[1]Лист1'!D25</f>
        <v>Нов. Чирково</v>
      </c>
      <c r="E562" s="87" t="str">
        <f>'[1]Лист1'!E25</f>
        <v>ВЕРХНЯЯ</v>
      </c>
      <c r="F562" s="89" t="str">
        <f>'[1]Лист1'!F25</f>
        <v>14</v>
      </c>
      <c r="G562" s="88" t="str">
        <f>'[1]Лист1'!G25</f>
        <v>0</v>
      </c>
      <c r="H562" s="16" t="s">
        <v>60</v>
      </c>
      <c r="I562" s="16" t="s">
        <v>106</v>
      </c>
      <c r="J562" s="16" t="s">
        <v>20</v>
      </c>
    </row>
    <row r="563" spans="1:10" ht="13.5" customHeight="1">
      <c r="A563" s="21">
        <v>12</v>
      </c>
      <c r="B563" s="111"/>
      <c r="C563" s="16" t="s">
        <v>19</v>
      </c>
      <c r="D563" s="87" t="str">
        <f>'[1]Лист1'!D26</f>
        <v>Нов. Чирково</v>
      </c>
      <c r="E563" s="87" t="str">
        <f>'[1]Лист1'!E26</f>
        <v>ВЕРХНЯЯ</v>
      </c>
      <c r="F563" s="89" t="str">
        <f>'[1]Лист1'!F26</f>
        <v>22</v>
      </c>
      <c r="G563" s="88" t="str">
        <f>'[1]Лист1'!G26</f>
        <v>0</v>
      </c>
      <c r="H563" s="16" t="s">
        <v>60</v>
      </c>
      <c r="I563" s="16" t="s">
        <v>106</v>
      </c>
      <c r="J563" s="16" t="s">
        <v>20</v>
      </c>
    </row>
    <row r="564" spans="1:10" ht="13.5" customHeight="1">
      <c r="A564" s="21">
        <v>13</v>
      </c>
      <c r="B564" s="111"/>
      <c r="C564" s="16" t="s">
        <v>19</v>
      </c>
      <c r="D564" s="87" t="str">
        <f>'[1]Лист1'!D27</f>
        <v>Нов. Чирково</v>
      </c>
      <c r="E564" s="87" t="str">
        <f>'[1]Лист1'!E27</f>
        <v>ВЕРХНЯЯ</v>
      </c>
      <c r="F564" s="89" t="str">
        <f>'[1]Лист1'!F27</f>
        <v>23</v>
      </c>
      <c r="G564" s="88" t="str">
        <f>'[1]Лист1'!G27</f>
        <v>0</v>
      </c>
      <c r="H564" s="16" t="s">
        <v>60</v>
      </c>
      <c r="I564" s="16" t="s">
        <v>106</v>
      </c>
      <c r="J564" s="16" t="s">
        <v>20</v>
      </c>
    </row>
    <row r="565" spans="1:10" ht="13.5" customHeight="1">
      <c r="A565" s="21">
        <v>14</v>
      </c>
      <c r="B565" s="111"/>
      <c r="C565" s="16" t="s">
        <v>19</v>
      </c>
      <c r="D565" s="87" t="str">
        <f>'[1]Лист1'!D28</f>
        <v>Нов. Чирково</v>
      </c>
      <c r="E565" s="87" t="str">
        <f>'[1]Лист1'!E28</f>
        <v>ВЕРХНЯЯ</v>
      </c>
      <c r="F565" s="89" t="str">
        <f>'[1]Лист1'!F28</f>
        <v>25</v>
      </c>
      <c r="G565" s="88" t="str">
        <f>'[1]Лист1'!G28</f>
        <v>0</v>
      </c>
      <c r="H565" s="16" t="s">
        <v>60</v>
      </c>
      <c r="I565" s="16" t="s">
        <v>106</v>
      </c>
      <c r="J565" s="16" t="s">
        <v>20</v>
      </c>
    </row>
    <row r="566" spans="1:10" ht="13.5" customHeight="1">
      <c r="A566" s="21">
        <v>15</v>
      </c>
      <c r="B566" s="111"/>
      <c r="C566" s="16" t="s">
        <v>19</v>
      </c>
      <c r="D566" s="87" t="str">
        <f>'[1]Лист1'!D29</f>
        <v>Нов. Чирково</v>
      </c>
      <c r="E566" s="87" t="str">
        <f>'[1]Лист1'!E29</f>
        <v>ВЕРХНЯЯ</v>
      </c>
      <c r="F566" s="89" t="str">
        <f>'[1]Лист1'!F29</f>
        <v>27</v>
      </c>
      <c r="G566" s="88" t="str">
        <f>'[1]Лист1'!G29</f>
        <v>0</v>
      </c>
      <c r="H566" s="16" t="s">
        <v>60</v>
      </c>
      <c r="I566" s="16" t="s">
        <v>106</v>
      </c>
      <c r="J566" s="16" t="s">
        <v>20</v>
      </c>
    </row>
    <row r="567" spans="1:10" ht="13.5" customHeight="1">
      <c r="A567" s="21">
        <v>16</v>
      </c>
      <c r="B567" s="111"/>
      <c r="C567" s="16" t="s">
        <v>19</v>
      </c>
      <c r="D567" s="87" t="str">
        <f>$D$566</f>
        <v>Нов. Чирково</v>
      </c>
      <c r="E567" s="87" t="str">
        <f>$E$566</f>
        <v>ВЕРХНЯЯ</v>
      </c>
      <c r="F567" s="89">
        <v>29</v>
      </c>
      <c r="G567" s="88" t="str">
        <f>'[1]Лист1'!G30</f>
        <v>0</v>
      </c>
      <c r="H567" s="16" t="s">
        <v>60</v>
      </c>
      <c r="I567" s="16" t="s">
        <v>106</v>
      </c>
      <c r="J567" s="16" t="s">
        <v>20</v>
      </c>
    </row>
    <row r="568" spans="1:10" ht="13.5" customHeight="1">
      <c r="A568" s="21">
        <v>17</v>
      </c>
      <c r="B568" s="111"/>
      <c r="C568" s="16" t="s">
        <v>19</v>
      </c>
      <c r="D568" s="87" t="str">
        <f>'[1]Лист1'!D31</f>
        <v>Нов. Чирково</v>
      </c>
      <c r="E568" s="87" t="str">
        <f>'[1]Лист1'!E31</f>
        <v>ВЕРХНЯЯ</v>
      </c>
      <c r="F568" s="89" t="str">
        <f>'[1]Лист1'!F31</f>
        <v>30</v>
      </c>
      <c r="G568" s="88" t="str">
        <f>'[1]Лист1'!G31</f>
        <v>0</v>
      </c>
      <c r="H568" s="16" t="s">
        <v>60</v>
      </c>
      <c r="I568" s="16" t="s">
        <v>106</v>
      </c>
      <c r="J568" s="16" t="s">
        <v>20</v>
      </c>
    </row>
    <row r="569" spans="1:10" ht="13.5" customHeight="1">
      <c r="A569" s="21">
        <v>18</v>
      </c>
      <c r="B569" s="111"/>
      <c r="C569" s="16" t="s">
        <v>19</v>
      </c>
      <c r="D569" s="87" t="str">
        <f>'[1]Лист1'!D32</f>
        <v>Нов. Чирково</v>
      </c>
      <c r="E569" s="87" t="str">
        <f>'[1]Лист1'!E32</f>
        <v>ВЕРХНЯЯ</v>
      </c>
      <c r="F569" s="89" t="str">
        <f>'[1]Лист1'!F32</f>
        <v>31</v>
      </c>
      <c r="G569" s="88" t="str">
        <f>'[1]Лист1'!G32</f>
        <v>0</v>
      </c>
      <c r="H569" s="16" t="s">
        <v>60</v>
      </c>
      <c r="I569" s="16" t="s">
        <v>106</v>
      </c>
      <c r="J569" s="16" t="s">
        <v>20</v>
      </c>
    </row>
    <row r="570" spans="1:10" ht="12.75">
      <c r="A570" s="21">
        <v>19</v>
      </c>
      <c r="B570" s="111"/>
      <c r="C570" s="16" t="s">
        <v>19</v>
      </c>
      <c r="D570" s="87" t="str">
        <f>'[1]Лист1'!D33</f>
        <v>Нов. Чирково</v>
      </c>
      <c r="E570" s="87" t="str">
        <f>'[1]Лист1'!E33</f>
        <v>ВЕРХНЯЯ</v>
      </c>
      <c r="F570" s="89" t="str">
        <f>'[1]Лист1'!F33</f>
        <v>38</v>
      </c>
      <c r="G570" s="88" t="str">
        <f>'[1]Лист1'!G33</f>
        <v>0</v>
      </c>
      <c r="H570" s="16" t="s">
        <v>60</v>
      </c>
      <c r="I570" s="16" t="s">
        <v>106</v>
      </c>
      <c r="J570" s="16" t="s">
        <v>20</v>
      </c>
    </row>
    <row r="571" spans="1:10" ht="13.5" customHeight="1">
      <c r="A571" s="21">
        <v>20</v>
      </c>
      <c r="B571" s="111"/>
      <c r="C571" s="16" t="s">
        <v>19</v>
      </c>
      <c r="D571" s="87" t="str">
        <f>'[1]Лист1'!D34</f>
        <v>Нов. Чирково</v>
      </c>
      <c r="E571" s="87" t="str">
        <f>'[1]Лист1'!E34</f>
        <v>ВЕРХНЯЯ</v>
      </c>
      <c r="F571" s="87" t="str">
        <f>'[1]Лист1'!F34</f>
        <v>50</v>
      </c>
      <c r="G571" s="88" t="str">
        <f>'[1]Лист1'!G34</f>
        <v>0</v>
      </c>
      <c r="H571" s="16" t="s">
        <v>60</v>
      </c>
      <c r="I571" s="16" t="s">
        <v>106</v>
      </c>
      <c r="J571" s="16" t="s">
        <v>20</v>
      </c>
    </row>
    <row r="572" spans="1:10" ht="13.5" customHeight="1">
      <c r="A572" s="21">
        <v>21</v>
      </c>
      <c r="B572" s="111"/>
      <c r="C572" s="16" t="s">
        <v>19</v>
      </c>
      <c r="D572" s="87" t="str">
        <f>'[1]Лист1'!D35</f>
        <v>Нов. Чирково</v>
      </c>
      <c r="E572" s="87" t="str">
        <f>'[1]Лист1'!E35</f>
        <v>ВЕРХНЯЯ</v>
      </c>
      <c r="F572" s="87" t="str">
        <f>'[1]Лист1'!F35</f>
        <v>53</v>
      </c>
      <c r="G572" s="88" t="str">
        <f>'[1]Лист1'!G35</f>
        <v>0</v>
      </c>
      <c r="H572" s="16" t="s">
        <v>60</v>
      </c>
      <c r="I572" s="16" t="s">
        <v>106</v>
      </c>
      <c r="J572" s="16" t="s">
        <v>20</v>
      </c>
    </row>
    <row r="573" spans="1:10" ht="13.5" customHeight="1">
      <c r="A573" s="21">
        <v>22</v>
      </c>
      <c r="B573" s="111"/>
      <c r="C573" s="16" t="s">
        <v>19</v>
      </c>
      <c r="D573" s="87" t="str">
        <f>'[1]Лист1'!D36</f>
        <v>Неверкино</v>
      </c>
      <c r="E573" s="87" t="str">
        <f>'[1]Лист1'!E36</f>
        <v>КОМСОМОЛЬСКАЯ</v>
      </c>
      <c r="F573" s="87" t="str">
        <f>'[1]Лист1'!F36</f>
        <v>26</v>
      </c>
      <c r="G573" s="88" t="str">
        <f>'[1]Лист1'!G36</f>
        <v>0</v>
      </c>
      <c r="H573" s="16" t="s">
        <v>60</v>
      </c>
      <c r="I573" s="16" t="s">
        <v>106</v>
      </c>
      <c r="J573" s="16" t="s">
        <v>20</v>
      </c>
    </row>
    <row r="574" spans="1:10" ht="13.5" customHeight="1">
      <c r="A574" s="21">
        <v>23</v>
      </c>
      <c r="B574" s="111"/>
      <c r="C574" s="16" t="s">
        <v>19</v>
      </c>
      <c r="D574" s="87" t="str">
        <f>'[1]Лист1'!D37</f>
        <v>Неверкино</v>
      </c>
      <c r="E574" s="87" t="str">
        <f>'[1]Лист1'!E37</f>
        <v>КОМСОМОЛЬСКАЯ</v>
      </c>
      <c r="F574" s="87" t="str">
        <f>'[1]Лист1'!F37</f>
        <v>26</v>
      </c>
      <c r="G574" s="88" t="str">
        <f>'[1]Лист1'!G37</f>
        <v>0</v>
      </c>
      <c r="H574" s="16" t="s">
        <v>60</v>
      </c>
      <c r="I574" s="16" t="s">
        <v>106</v>
      </c>
      <c r="J574" s="16" t="s">
        <v>20</v>
      </c>
    </row>
    <row r="575" spans="1:10" ht="13.5" customHeight="1">
      <c r="A575" s="21">
        <v>24</v>
      </c>
      <c r="B575" s="111"/>
      <c r="C575" s="16" t="s">
        <v>19</v>
      </c>
      <c r="D575" s="87" t="str">
        <f>'[1]Лист1'!D38</f>
        <v>Неверкино</v>
      </c>
      <c r="E575" s="87" t="str">
        <f>'[1]Лист1'!E38</f>
        <v>КОМСОМОЛЬСКАЯ</v>
      </c>
      <c r="F575" s="87" t="str">
        <f>'[1]Лист1'!F38</f>
        <v>41</v>
      </c>
      <c r="G575" s="88" t="str">
        <f>'[1]Лист1'!G38</f>
        <v>0</v>
      </c>
      <c r="H575" s="16" t="s">
        <v>60</v>
      </c>
      <c r="I575" s="16" t="s">
        <v>106</v>
      </c>
      <c r="J575" s="16" t="s">
        <v>20</v>
      </c>
    </row>
    <row r="576" spans="1:10" ht="13.5" customHeight="1">
      <c r="A576" s="21">
        <v>25</v>
      </c>
      <c r="B576" s="111"/>
      <c r="C576" s="16" t="s">
        <v>19</v>
      </c>
      <c r="D576" s="87" t="str">
        <f>'[1]Лист1'!D39</f>
        <v>Неверкино</v>
      </c>
      <c r="E576" s="87" t="str">
        <f>'[1]Лист1'!E39</f>
        <v>ЛЕНИНА</v>
      </c>
      <c r="F576" s="87" t="str">
        <f>'[1]Лист1'!F39</f>
        <v>100А</v>
      </c>
      <c r="G576" s="88" t="str">
        <f>'[1]Лист1'!G39</f>
        <v>1</v>
      </c>
      <c r="H576" s="16" t="s">
        <v>60</v>
      </c>
      <c r="I576" s="16" t="s">
        <v>106</v>
      </c>
      <c r="J576" s="16" t="s">
        <v>20</v>
      </c>
    </row>
    <row r="577" spans="1:10" ht="13.5" customHeight="1">
      <c r="A577" s="21">
        <v>26</v>
      </c>
      <c r="B577" s="111"/>
      <c r="C577" s="16" t="s">
        <v>19</v>
      </c>
      <c r="D577" s="87" t="str">
        <f>'[1]Лист1'!D40</f>
        <v>Неверкино</v>
      </c>
      <c r="E577" s="87" t="str">
        <f>'[1]Лист1'!E40</f>
        <v>СОВЕТСКАЯ</v>
      </c>
      <c r="F577" s="87" t="str">
        <f>'[1]Лист1'!F40</f>
        <v>11</v>
      </c>
      <c r="G577" s="88" t="str">
        <f>'[1]Лист1'!G40</f>
        <v>0</v>
      </c>
      <c r="H577" s="16" t="s">
        <v>60</v>
      </c>
      <c r="I577" s="16" t="s">
        <v>106</v>
      </c>
      <c r="J577" s="16" t="s">
        <v>20</v>
      </c>
    </row>
    <row r="578" spans="1:10" ht="13.5" customHeight="1">
      <c r="A578" s="21">
        <v>27</v>
      </c>
      <c r="B578" s="111"/>
      <c r="C578" s="16" t="s">
        <v>19</v>
      </c>
      <c r="D578" s="87" t="str">
        <f>'[1]Лист1'!D41</f>
        <v>Неверкино</v>
      </c>
      <c r="E578" s="87" t="str">
        <f>'[1]Лист1'!E41</f>
        <v>СОВЕТСКАЯ</v>
      </c>
      <c r="F578" s="87" t="str">
        <f>'[1]Лист1'!F41</f>
        <v>11</v>
      </c>
      <c r="G578" s="88" t="str">
        <f>'[1]Лист1'!G41</f>
        <v>0</v>
      </c>
      <c r="H578" s="16" t="s">
        <v>60</v>
      </c>
      <c r="I578" s="16" t="s">
        <v>106</v>
      </c>
      <c r="J578" s="16" t="s">
        <v>20</v>
      </c>
    </row>
    <row r="579" spans="1:10" ht="13.5" customHeight="1">
      <c r="A579" s="21">
        <v>28</v>
      </c>
      <c r="B579" s="111"/>
      <c r="C579" s="16" t="s">
        <v>19</v>
      </c>
      <c r="D579" s="87" t="str">
        <f>'[1]Лист1'!D42</f>
        <v>Неверкино</v>
      </c>
      <c r="E579" s="87" t="str">
        <f>'[1]Лист1'!E42</f>
        <v>НОВАЯ</v>
      </c>
      <c r="F579" s="87" t="str">
        <f>'[1]Лист1'!F42</f>
        <v>84</v>
      </c>
      <c r="G579" s="88" t="str">
        <f>'[1]Лист1'!G42</f>
        <v>0</v>
      </c>
      <c r="H579" s="16" t="s">
        <v>60</v>
      </c>
      <c r="I579" s="16" t="s">
        <v>106</v>
      </c>
      <c r="J579" s="16" t="s">
        <v>20</v>
      </c>
    </row>
    <row r="580" spans="1:10" ht="13.5" customHeight="1">
      <c r="A580" s="21">
        <v>29</v>
      </c>
      <c r="B580" s="111"/>
      <c r="C580" s="16" t="s">
        <v>19</v>
      </c>
      <c r="D580" s="87" t="str">
        <f>'[1]Лист1'!D43</f>
        <v>Неверкино</v>
      </c>
      <c r="E580" s="87" t="str">
        <f>'[1]Лист1'!E43</f>
        <v>РЕВОЛЮЦИОННАЯ</v>
      </c>
      <c r="F580" s="87" t="str">
        <f>'[1]Лист1'!F43</f>
        <v>12</v>
      </c>
      <c r="G580" s="88" t="str">
        <f>'[1]Лист1'!G43</f>
        <v>0</v>
      </c>
      <c r="H580" s="16" t="s">
        <v>60</v>
      </c>
      <c r="I580" s="16" t="s">
        <v>106</v>
      </c>
      <c r="J580" s="16" t="s">
        <v>20</v>
      </c>
    </row>
    <row r="581" spans="1:10" ht="13.5" customHeight="1">
      <c r="A581" s="21">
        <v>30</v>
      </c>
      <c r="B581" s="111"/>
      <c r="C581" s="16" t="s">
        <v>19</v>
      </c>
      <c r="D581" s="87" t="str">
        <f>'[1]Лист1'!D44</f>
        <v>Неверкино</v>
      </c>
      <c r="E581" s="87" t="str">
        <f>'[1]Лист1'!E44</f>
        <v>СТРОИТЕЛЕЙ</v>
      </c>
      <c r="F581" s="87" t="str">
        <f>'[1]Лист1'!F44</f>
        <v>4</v>
      </c>
      <c r="G581" s="88" t="str">
        <f>'[1]Лист1'!G44</f>
        <v>1</v>
      </c>
      <c r="H581" s="16" t="s">
        <v>60</v>
      </c>
      <c r="I581" s="16" t="s">
        <v>106</v>
      </c>
      <c r="J581" s="16" t="s">
        <v>20</v>
      </c>
    </row>
    <row r="582" spans="1:10" ht="13.5" customHeight="1">
      <c r="A582" s="21">
        <v>31</v>
      </c>
      <c r="B582" s="111"/>
      <c r="C582" s="16" t="s">
        <v>19</v>
      </c>
      <c r="D582" s="87" t="str">
        <f>'[1]Лист1'!D45</f>
        <v>Неверкино</v>
      </c>
      <c r="E582" s="87" t="str">
        <f>'[1]Лист1'!E45</f>
        <v>КИРОВА</v>
      </c>
      <c r="F582" s="87" t="str">
        <f>'[1]Лист1'!F45</f>
        <v>55А</v>
      </c>
      <c r="G582" s="88" t="str">
        <f>'[1]Лист1'!G45</f>
        <v>5</v>
      </c>
      <c r="H582" s="16" t="s">
        <v>60</v>
      </c>
      <c r="I582" s="16" t="s">
        <v>106</v>
      </c>
      <c r="J582" s="16" t="s">
        <v>20</v>
      </c>
    </row>
    <row r="583" spans="1:10" ht="13.5" customHeight="1">
      <c r="A583" s="21">
        <v>32</v>
      </c>
      <c r="B583" s="111"/>
      <c r="C583" s="16" t="s">
        <v>19</v>
      </c>
      <c r="D583" s="87" t="str">
        <f>'[1]Лист1'!D46</f>
        <v>Неверкино</v>
      </c>
      <c r="E583" s="87" t="str">
        <f>'[1]Лист1'!E46</f>
        <v>КУЙБЫШЕВА</v>
      </c>
      <c r="F583" s="87" t="str">
        <f>'[1]Лист1'!F46</f>
        <v>153</v>
      </c>
      <c r="G583" s="88" t="str">
        <f>'[1]Лист1'!G46</f>
        <v>0</v>
      </c>
      <c r="H583" s="16" t="s">
        <v>60</v>
      </c>
      <c r="I583" s="16" t="s">
        <v>106</v>
      </c>
      <c r="J583" s="16" t="s">
        <v>20</v>
      </c>
    </row>
    <row r="584" spans="1:10" ht="13.5" customHeight="1">
      <c r="A584" s="21">
        <v>33</v>
      </c>
      <c r="B584" s="111"/>
      <c r="C584" s="16" t="s">
        <v>19</v>
      </c>
      <c r="D584" s="87" t="str">
        <f>'[1]Лист1'!D47</f>
        <v>Неверкино</v>
      </c>
      <c r="E584" s="87" t="str">
        <f>'[1]Лист1'!E47</f>
        <v>ПОЛЕВАЯ</v>
      </c>
      <c r="F584" s="87" t="str">
        <f>'[1]Лист1'!F47</f>
        <v>62А</v>
      </c>
      <c r="G584" s="88" t="str">
        <f>'[1]Лист1'!G47</f>
        <v>1</v>
      </c>
      <c r="H584" s="16" t="s">
        <v>60</v>
      </c>
      <c r="I584" s="16" t="s">
        <v>106</v>
      </c>
      <c r="J584" s="16" t="s">
        <v>20</v>
      </c>
    </row>
    <row r="585" spans="1:10" ht="13.5" customHeight="1">
      <c r="A585" s="21">
        <v>34</v>
      </c>
      <c r="B585" s="111"/>
      <c r="C585" s="16" t="s">
        <v>19</v>
      </c>
      <c r="D585" s="87" t="str">
        <f>'[1]Лист1'!D48</f>
        <v>Неверкино</v>
      </c>
      <c r="E585" s="87" t="str">
        <f>'[1]Лист1'!E48</f>
        <v>ПОЛЕВАЯ</v>
      </c>
      <c r="F585" s="87" t="str">
        <f>'[1]Лист1'!F48</f>
        <v>100</v>
      </c>
      <c r="G585" s="88" t="str">
        <f>'[1]Лист1'!G48</f>
        <v>2</v>
      </c>
      <c r="H585" s="16" t="s">
        <v>60</v>
      </c>
      <c r="I585" s="16" t="s">
        <v>106</v>
      </c>
      <c r="J585" s="16" t="s">
        <v>20</v>
      </c>
    </row>
    <row r="586" spans="1:10" ht="13.5" customHeight="1">
      <c r="A586" s="21">
        <v>35</v>
      </c>
      <c r="B586" s="111"/>
      <c r="C586" s="16" t="s">
        <v>19</v>
      </c>
      <c r="D586" s="87" t="str">
        <f>'[1]Лист1'!D49</f>
        <v>Неверкино</v>
      </c>
      <c r="E586" s="87" t="str">
        <f>'[1]Лист1'!E49</f>
        <v>РАБОЧАЯ</v>
      </c>
      <c r="F586" s="87" t="str">
        <f>'[1]Лист1'!F49</f>
        <v>2</v>
      </c>
      <c r="G586" s="88" t="str">
        <f>'[1]Лист1'!G49</f>
        <v>16</v>
      </c>
      <c r="H586" s="16" t="s">
        <v>60</v>
      </c>
      <c r="I586" s="16" t="s">
        <v>106</v>
      </c>
      <c r="J586" s="16" t="s">
        <v>20</v>
      </c>
    </row>
    <row r="587" spans="1:10" ht="13.5" customHeight="1">
      <c r="A587" s="21">
        <v>36</v>
      </c>
      <c r="B587" s="111"/>
      <c r="C587" s="16" t="s">
        <v>21</v>
      </c>
      <c r="D587" s="87" t="str">
        <f>'[1]Лист1'!D50</f>
        <v>Неверкино</v>
      </c>
      <c r="E587" s="87" t="str">
        <f>'[1]Лист1'!E50</f>
        <v>РАБОЧАЯ</v>
      </c>
      <c r="F587" s="87" t="str">
        <f>'[1]Лист1'!F50</f>
        <v>2</v>
      </c>
      <c r="G587" s="88" t="str">
        <f>'[1]Лист1'!G50</f>
        <v>16</v>
      </c>
      <c r="H587" s="16" t="s">
        <v>60</v>
      </c>
      <c r="I587" s="16" t="s">
        <v>106</v>
      </c>
      <c r="J587" s="16" t="s">
        <v>20</v>
      </c>
    </row>
    <row r="588" spans="1:10" ht="13.5" customHeight="1">
      <c r="A588" s="21">
        <v>37</v>
      </c>
      <c r="B588" s="111"/>
      <c r="C588" s="16" t="s">
        <v>21</v>
      </c>
      <c r="D588" s="87" t="str">
        <f>'[1]Лист1'!D51</f>
        <v>Неверкино</v>
      </c>
      <c r="E588" s="87" t="str">
        <f>'[1]Лист1'!E51</f>
        <v>ЛЕСНАЯ</v>
      </c>
      <c r="F588" s="87" t="str">
        <f>'[1]Лист1'!F51</f>
        <v>14</v>
      </c>
      <c r="G588" s="88" t="str">
        <f>'[1]Лист1'!G51</f>
        <v>0</v>
      </c>
      <c r="H588" s="16" t="s">
        <v>60</v>
      </c>
      <c r="I588" s="16" t="s">
        <v>106</v>
      </c>
      <c r="J588" s="16" t="s">
        <v>20</v>
      </c>
    </row>
    <row r="589" spans="1:10" ht="13.5" customHeight="1">
      <c r="A589" s="21">
        <v>38</v>
      </c>
      <c r="B589" s="111"/>
      <c r="C589" s="16" t="s">
        <v>21</v>
      </c>
      <c r="D589" s="87" t="str">
        <f>'[1]Лист1'!D52</f>
        <v>Неверкино</v>
      </c>
      <c r="E589" s="87" t="str">
        <f>'[1]Лист1'!E52</f>
        <v>МИЧУРИНА</v>
      </c>
      <c r="F589" s="87" t="str">
        <f>'[1]Лист1'!F52</f>
        <v>13</v>
      </c>
      <c r="G589" s="88" t="str">
        <f>'[1]Лист1'!G52</f>
        <v>0</v>
      </c>
      <c r="H589" s="16" t="s">
        <v>60</v>
      </c>
      <c r="I589" s="16" t="s">
        <v>106</v>
      </c>
      <c r="J589" s="16" t="s">
        <v>20</v>
      </c>
    </row>
    <row r="590" spans="1:10" ht="13.5" customHeight="1">
      <c r="A590" s="21">
        <v>39</v>
      </c>
      <c r="B590" s="111"/>
      <c r="C590" s="16" t="s">
        <v>21</v>
      </c>
      <c r="D590" s="87" t="str">
        <f>'[1]Лист1'!D53</f>
        <v>Неверкино</v>
      </c>
      <c r="E590" s="87" t="str">
        <f>'[1]Лист1'!E53</f>
        <v>ЛЕНИНА</v>
      </c>
      <c r="F590" s="87" t="str">
        <f>'[1]Лист1'!F53</f>
        <v>115</v>
      </c>
      <c r="G590" s="88" t="str">
        <f>'[1]Лист1'!G53</f>
        <v>0</v>
      </c>
      <c r="H590" s="16" t="s">
        <v>60</v>
      </c>
      <c r="I590" s="16" t="s">
        <v>106</v>
      </c>
      <c r="J590" s="16" t="s">
        <v>20</v>
      </c>
    </row>
    <row r="591" spans="1:10" ht="13.5" customHeight="1">
      <c r="A591" s="21">
        <v>40</v>
      </c>
      <c r="B591" s="111"/>
      <c r="C591" s="16" t="s">
        <v>21</v>
      </c>
      <c r="D591" s="87" t="str">
        <f>'[1]Лист1'!D54</f>
        <v>Неверкино</v>
      </c>
      <c r="E591" s="87" t="str">
        <f>'[1]Лист1'!E54</f>
        <v>пр КИРОВА</v>
      </c>
      <c r="F591" s="87" t="str">
        <f>'[1]Лист1'!F54</f>
        <v>12</v>
      </c>
      <c r="G591" s="88" t="str">
        <f>'[1]Лист1'!G54</f>
        <v>18</v>
      </c>
      <c r="H591" s="16" t="s">
        <v>60</v>
      </c>
      <c r="I591" s="16" t="s">
        <v>106</v>
      </c>
      <c r="J591" s="16" t="s">
        <v>20</v>
      </c>
    </row>
    <row r="592" spans="1:10" ht="13.5" customHeight="1">
      <c r="A592" s="21">
        <v>41</v>
      </c>
      <c r="B592" s="111"/>
      <c r="C592" s="16" t="s">
        <v>21</v>
      </c>
      <c r="D592" s="87" t="str">
        <f>'[1]Лист1'!D55</f>
        <v>Неверкино</v>
      </c>
      <c r="E592" s="87" t="str">
        <f>'[1]Лист1'!E55</f>
        <v>КУЙБЫШЕВА</v>
      </c>
      <c r="F592" s="87" t="str">
        <f>'[1]Лист1'!F55</f>
        <v>137</v>
      </c>
      <c r="G592" s="88" t="str">
        <f>'[1]Лист1'!G55</f>
        <v>0</v>
      </c>
      <c r="H592" s="16" t="s">
        <v>60</v>
      </c>
      <c r="I592" s="16" t="s">
        <v>106</v>
      </c>
      <c r="J592" s="16" t="s">
        <v>20</v>
      </c>
    </row>
    <row r="593" spans="1:10" ht="13.5" customHeight="1">
      <c r="A593" s="21">
        <v>42</v>
      </c>
      <c r="B593" s="111"/>
      <c r="C593" s="16" t="s">
        <v>21</v>
      </c>
      <c r="D593" s="87" t="str">
        <f>'[1]Лист1'!D56</f>
        <v>Неверкино</v>
      </c>
      <c r="E593" s="87" t="str">
        <f>'[1]Лист1'!E56</f>
        <v>КУЙБЫШЕВА</v>
      </c>
      <c r="F593" s="87" t="str">
        <f>'[1]Лист1'!F56</f>
        <v>137</v>
      </c>
      <c r="G593" s="88" t="str">
        <f>'[1]Лист1'!G56</f>
        <v>0</v>
      </c>
      <c r="H593" s="16" t="s">
        <v>60</v>
      </c>
      <c r="I593" s="16" t="s">
        <v>106</v>
      </c>
      <c r="J593" s="16" t="s">
        <v>20</v>
      </c>
    </row>
    <row r="594" spans="1:10" ht="13.5" customHeight="1">
      <c r="A594" s="21">
        <v>43</v>
      </c>
      <c r="B594" s="111"/>
      <c r="C594" s="16" t="s">
        <v>21</v>
      </c>
      <c r="D594" s="87" t="str">
        <f>'[1]Лист1'!D57</f>
        <v>Неверкино</v>
      </c>
      <c r="E594" s="87" t="str">
        <f>'[1]Лист1'!E57</f>
        <v>ПРОЛЕТАРСКАЯ</v>
      </c>
      <c r="F594" s="87" t="str">
        <f>'[1]Лист1'!F57</f>
        <v>41</v>
      </c>
      <c r="G594" s="88" t="str">
        <f>'[1]Лист1'!G57</f>
        <v>0</v>
      </c>
      <c r="H594" s="16" t="s">
        <v>60</v>
      </c>
      <c r="I594" s="16" t="s">
        <v>106</v>
      </c>
      <c r="J594" s="16" t="s">
        <v>20</v>
      </c>
    </row>
    <row r="595" spans="1:10" ht="13.5" customHeight="1">
      <c r="A595" s="21">
        <v>44</v>
      </c>
      <c r="B595" s="111"/>
      <c r="C595" s="16" t="s">
        <v>21</v>
      </c>
      <c r="D595" s="87" t="str">
        <f>'[1]Лист1'!D58</f>
        <v>Неверкино</v>
      </c>
      <c r="E595" s="87" t="str">
        <f>'[1]Лист1'!E58</f>
        <v>ПОЛЕВАЯ</v>
      </c>
      <c r="F595" s="87" t="str">
        <f>'[1]Лист1'!F58</f>
        <v>62</v>
      </c>
      <c r="G595" s="88" t="str">
        <f>'[1]Лист1'!G58</f>
        <v>2</v>
      </c>
      <c r="H595" s="16" t="s">
        <v>60</v>
      </c>
      <c r="I595" s="16" t="s">
        <v>106</v>
      </c>
      <c r="J595" s="16" t="s">
        <v>20</v>
      </c>
    </row>
    <row r="596" spans="1:10" ht="13.5" customHeight="1">
      <c r="A596" s="21">
        <v>45</v>
      </c>
      <c r="B596" s="111"/>
      <c r="C596" s="16" t="s">
        <v>21</v>
      </c>
      <c r="D596" s="87" t="str">
        <f>'[1]Лист1'!D59</f>
        <v>Неверкино</v>
      </c>
      <c r="E596" s="87" t="str">
        <f>'[1]Лист1'!E59</f>
        <v>ПЕРВОМАЙСКАЯ</v>
      </c>
      <c r="F596" s="87" t="str">
        <f>'[1]Лист1'!F59</f>
        <v>38</v>
      </c>
      <c r="G596" s="88" t="str">
        <f>'[1]Лист1'!G59</f>
        <v>0</v>
      </c>
      <c r="H596" s="16" t="s">
        <v>60</v>
      </c>
      <c r="I596" s="16" t="s">
        <v>106</v>
      </c>
      <c r="J596" s="16" t="s">
        <v>20</v>
      </c>
    </row>
    <row r="597" spans="1:10" ht="13.5" customHeight="1">
      <c r="A597" s="21">
        <v>46</v>
      </c>
      <c r="B597" s="111"/>
      <c r="C597" s="16" t="s">
        <v>21</v>
      </c>
      <c r="D597" s="87" t="str">
        <f>'[1]Лист1'!D60</f>
        <v>Неверкино</v>
      </c>
      <c r="E597" s="87" t="str">
        <f>'[1]Лист1'!E60</f>
        <v>территория АБЗ</v>
      </c>
      <c r="F597" s="87" t="str">
        <f>'[1]Лист1'!F60</f>
        <v>1</v>
      </c>
      <c r="G597" s="88" t="str">
        <f>'[1]Лист1'!G60</f>
        <v>2</v>
      </c>
      <c r="H597" s="16" t="s">
        <v>60</v>
      </c>
      <c r="I597" s="16" t="s">
        <v>106</v>
      </c>
      <c r="J597" s="16" t="s">
        <v>20</v>
      </c>
    </row>
    <row r="598" spans="1:10" ht="13.5" customHeight="1">
      <c r="A598" s="21">
        <v>47</v>
      </c>
      <c r="B598" s="111"/>
      <c r="C598" s="16" t="s">
        <v>21</v>
      </c>
      <c r="D598" s="87" t="str">
        <f>'[1]Лист1'!D61</f>
        <v>Неверкино</v>
      </c>
      <c r="E598" s="87" t="str">
        <f>'[1]Лист1'!E61</f>
        <v>КОМСОМОЛЬСКАЯ</v>
      </c>
      <c r="F598" s="87" t="str">
        <f>'[1]Лист1'!F61</f>
        <v>12</v>
      </c>
      <c r="G598" s="88" t="str">
        <f>'[1]Лист1'!G61</f>
        <v>5</v>
      </c>
      <c r="H598" s="16" t="s">
        <v>107</v>
      </c>
      <c r="I598" s="16" t="s">
        <v>108</v>
      </c>
      <c r="J598" s="16" t="s">
        <v>20</v>
      </c>
    </row>
    <row r="599" spans="1:10" ht="13.5" customHeight="1">
      <c r="A599" s="21">
        <v>48</v>
      </c>
      <c r="B599" s="111"/>
      <c r="C599" s="16" t="s">
        <v>21</v>
      </c>
      <c r="D599" s="87" t="str">
        <f>'[1]Лист1'!D62</f>
        <v>Неверкино</v>
      </c>
      <c r="E599" s="87" t="str">
        <f>'[1]Лист1'!E62</f>
        <v>СТРОИТЕЛЕЙ</v>
      </c>
      <c r="F599" s="87" t="str">
        <f>'[1]Лист1'!F62</f>
        <v>10</v>
      </c>
      <c r="G599" s="88" t="str">
        <f>'[1]Лист1'!G62</f>
        <v>0</v>
      </c>
      <c r="H599" s="16" t="s">
        <v>107</v>
      </c>
      <c r="I599" s="16" t="s">
        <v>108</v>
      </c>
      <c r="J599" s="16" t="s">
        <v>20</v>
      </c>
    </row>
    <row r="600" spans="1:10" ht="13.5" customHeight="1">
      <c r="A600" s="21">
        <v>49</v>
      </c>
      <c r="B600" s="111"/>
      <c r="C600" s="16" t="s">
        <v>21</v>
      </c>
      <c r="D600" s="87" t="str">
        <f>'[1]Лист1'!D63</f>
        <v>Неверкино</v>
      </c>
      <c r="E600" s="87" t="str">
        <f>'[1]Лист1'!E63</f>
        <v>ПОЛЕВАЯ</v>
      </c>
      <c r="F600" s="87" t="str">
        <f>'[1]Лист1'!F63</f>
        <v>37</v>
      </c>
      <c r="G600" s="88" t="str">
        <f>'[1]Лист1'!G63</f>
        <v>0</v>
      </c>
      <c r="H600" s="16" t="s">
        <v>107</v>
      </c>
      <c r="I600" s="16" t="s">
        <v>108</v>
      </c>
      <c r="J600" s="16" t="s">
        <v>20</v>
      </c>
    </row>
    <row r="601" spans="1:10" ht="13.5" customHeight="1">
      <c r="A601" s="21">
        <v>50</v>
      </c>
      <c r="B601" s="111"/>
      <c r="C601" s="16" t="s">
        <v>21</v>
      </c>
      <c r="D601" s="87" t="str">
        <f>'[1]Лист1'!D64</f>
        <v>Неверкино</v>
      </c>
      <c r="E601" s="87" t="str">
        <f>'[1]Лист1'!E64</f>
        <v>МОЛОДЕЖНАЯ</v>
      </c>
      <c r="F601" s="87" t="str">
        <f>'[1]Лист1'!F64</f>
        <v>4</v>
      </c>
      <c r="G601" s="88" t="str">
        <f>'[1]Лист1'!G64</f>
        <v>0</v>
      </c>
      <c r="H601" s="16" t="s">
        <v>107</v>
      </c>
      <c r="I601" s="16" t="s">
        <v>108</v>
      </c>
      <c r="J601" s="16" t="s">
        <v>20</v>
      </c>
    </row>
    <row r="602" spans="1:10" ht="13.5" customHeight="1">
      <c r="A602" s="21">
        <v>51</v>
      </c>
      <c r="B602" s="111"/>
      <c r="C602" s="16" t="s">
        <v>21</v>
      </c>
      <c r="D602" s="87" t="str">
        <f>'[1]Лист1'!D65</f>
        <v>Неверкино</v>
      </c>
      <c r="E602" s="87" t="str">
        <f>'[1]Лист1'!E65</f>
        <v>МУЗЫКАЛЬНАЯ</v>
      </c>
      <c r="F602" s="87" t="str">
        <f>'[1]Лист1'!F65</f>
        <v>4</v>
      </c>
      <c r="G602" s="88" t="str">
        <f>'[1]Лист1'!G65</f>
        <v>3</v>
      </c>
      <c r="H602" s="16" t="s">
        <v>107</v>
      </c>
      <c r="I602" s="16" t="s">
        <v>108</v>
      </c>
      <c r="J602" s="16" t="s">
        <v>20</v>
      </c>
    </row>
    <row r="603" spans="1:10" ht="13.5" customHeight="1">
      <c r="A603" s="21">
        <v>52</v>
      </c>
      <c r="B603" s="111"/>
      <c r="C603" s="16" t="s">
        <v>21</v>
      </c>
      <c r="D603" s="87" t="str">
        <f>'[1]Лист1'!D66</f>
        <v>Неверкино</v>
      </c>
      <c r="E603" s="87" t="str">
        <f>'[1]Лист1'!E66</f>
        <v>РАБОЧАЯ</v>
      </c>
      <c r="F603" s="87" t="str">
        <f>'[1]Лист1'!F66</f>
        <v>33</v>
      </c>
      <c r="G603" s="88" t="str">
        <f>'[1]Лист1'!G66</f>
        <v>0</v>
      </c>
      <c r="H603" s="16" t="s">
        <v>107</v>
      </c>
      <c r="I603" s="16" t="s">
        <v>108</v>
      </c>
      <c r="J603" s="16" t="s">
        <v>20</v>
      </c>
    </row>
    <row r="604" spans="1:10" ht="13.5" customHeight="1">
      <c r="A604" s="21">
        <v>53</v>
      </c>
      <c r="B604" s="111"/>
      <c r="C604" s="16" t="s">
        <v>21</v>
      </c>
      <c r="D604" s="87" t="str">
        <f>'[1]Лист1'!D67</f>
        <v>Неверкино</v>
      </c>
      <c r="E604" s="87" t="str">
        <f>'[1]Лист1'!E67</f>
        <v>КОЛХОЗНАЯ</v>
      </c>
      <c r="F604" s="87" t="str">
        <f>'[1]Лист1'!F67</f>
        <v>74</v>
      </c>
      <c r="G604" s="88" t="str">
        <f>'[1]Лист1'!G67</f>
        <v>0</v>
      </c>
      <c r="H604" s="16" t="s">
        <v>107</v>
      </c>
      <c r="I604" s="16" t="s">
        <v>108</v>
      </c>
      <c r="J604" s="16" t="s">
        <v>20</v>
      </c>
    </row>
    <row r="605" spans="1:10" ht="13.5" customHeight="1">
      <c r="A605" s="21">
        <v>54</v>
      </c>
      <c r="B605" s="111"/>
      <c r="C605" s="16" t="s">
        <v>21</v>
      </c>
      <c r="D605" s="87" t="str">
        <f>'[1]Лист1'!D68</f>
        <v>Неверкино</v>
      </c>
      <c r="E605" s="87" t="str">
        <f>'[1]Лист1'!E68</f>
        <v>КОЛХОЗНАЯ</v>
      </c>
      <c r="F605" s="87" t="str">
        <f>'[1]Лист1'!F68</f>
        <v>3</v>
      </c>
      <c r="G605" s="88" t="str">
        <f>'[1]Лист1'!G68</f>
        <v>0</v>
      </c>
      <c r="H605" s="16" t="s">
        <v>107</v>
      </c>
      <c r="I605" s="16" t="s">
        <v>108</v>
      </c>
      <c r="J605" s="16" t="s">
        <v>20</v>
      </c>
    </row>
    <row r="606" spans="1:10" ht="13.5" customHeight="1">
      <c r="A606" s="21">
        <v>55</v>
      </c>
      <c r="B606" s="111"/>
      <c r="C606" s="16" t="s">
        <v>21</v>
      </c>
      <c r="D606" s="87" t="str">
        <f>'[1]Лист1'!D69</f>
        <v>Неверкино</v>
      </c>
      <c r="E606" s="87" t="str">
        <f>'[1]Лист1'!E69</f>
        <v>КОМСОМОЛЬСКАЯ</v>
      </c>
      <c r="F606" s="87" t="str">
        <f>'[1]Лист1'!F69</f>
        <v>53</v>
      </c>
      <c r="G606" s="88" t="str">
        <f>'[1]Лист1'!G69</f>
        <v>0</v>
      </c>
      <c r="H606" s="16" t="s">
        <v>107</v>
      </c>
      <c r="I606" s="16" t="s">
        <v>108</v>
      </c>
      <c r="J606" s="16" t="s">
        <v>20</v>
      </c>
    </row>
    <row r="607" spans="1:10" ht="13.5" customHeight="1">
      <c r="A607" s="21">
        <v>56</v>
      </c>
      <c r="B607" s="111"/>
      <c r="C607" s="16" t="s">
        <v>21</v>
      </c>
      <c r="D607" s="87" t="str">
        <f>'[1]Лист1'!D70</f>
        <v>Неверкино</v>
      </c>
      <c r="E607" s="87" t="str">
        <f>'[1]Лист1'!E70</f>
        <v>КОМСОМОЛЬСКАЯ</v>
      </c>
      <c r="F607" s="87" t="str">
        <f>'[1]Лист1'!F70</f>
        <v>53</v>
      </c>
      <c r="G607" s="88" t="str">
        <f>'[1]Лист1'!G70</f>
        <v>0</v>
      </c>
      <c r="H607" s="16" t="s">
        <v>107</v>
      </c>
      <c r="I607" s="16" t="s">
        <v>108</v>
      </c>
      <c r="J607" s="16" t="s">
        <v>20</v>
      </c>
    </row>
    <row r="608" spans="1:10" ht="13.5" customHeight="1">
      <c r="A608" s="21">
        <v>57</v>
      </c>
      <c r="B608" s="111"/>
      <c r="C608" s="16" t="s">
        <v>21</v>
      </c>
      <c r="D608" s="87" t="str">
        <f>'[1]Лист1'!D71</f>
        <v>Неверкино</v>
      </c>
      <c r="E608" s="87" t="str">
        <f>'[1]Лист1'!E71</f>
        <v>КУЙБЫШЕВА</v>
      </c>
      <c r="F608" s="87" t="str">
        <f>'[1]Лист1'!F71</f>
        <v>27</v>
      </c>
      <c r="G608" s="88" t="str">
        <f>'[1]Лист1'!G71</f>
        <v>0</v>
      </c>
      <c r="H608" s="16" t="s">
        <v>107</v>
      </c>
      <c r="I608" s="16" t="s">
        <v>108</v>
      </c>
      <c r="J608" s="16" t="s">
        <v>20</v>
      </c>
    </row>
    <row r="609" spans="1:10" ht="13.5" customHeight="1">
      <c r="A609" s="21">
        <v>58</v>
      </c>
      <c r="B609" s="111"/>
      <c r="C609" s="16" t="s">
        <v>21</v>
      </c>
      <c r="D609" s="87" t="str">
        <f>'[1]Лист1'!D72</f>
        <v>Неверкино</v>
      </c>
      <c r="E609" s="87" t="str">
        <f>'[1]Лист1'!E72</f>
        <v>ЧААДАЕВСКАЯ</v>
      </c>
      <c r="F609" s="87" t="str">
        <f>'[1]Лист1'!F72</f>
        <v>8</v>
      </c>
      <c r="G609" s="88" t="str">
        <f>'[1]Лист1'!G72</f>
        <v>1</v>
      </c>
      <c r="H609" s="16" t="s">
        <v>107</v>
      </c>
      <c r="I609" s="16" t="s">
        <v>108</v>
      </c>
      <c r="J609" s="16" t="s">
        <v>20</v>
      </c>
    </row>
    <row r="610" spans="1:10" ht="13.5" customHeight="1">
      <c r="A610" s="21">
        <v>59</v>
      </c>
      <c r="B610" s="111"/>
      <c r="C610" s="16" t="s">
        <v>21</v>
      </c>
      <c r="D610" s="87" t="str">
        <f>'[1]Лист1'!D73</f>
        <v>Неверкино</v>
      </c>
      <c r="E610" s="87" t="str">
        <f>'[1]Лист1'!E73</f>
        <v>ЛЕНИНА</v>
      </c>
      <c r="F610" s="87" t="str">
        <f>'[1]Лист1'!F73</f>
        <v>100А</v>
      </c>
      <c r="G610" s="88" t="str">
        <f>'[1]Лист1'!G73</f>
        <v>6</v>
      </c>
      <c r="H610" s="16" t="s">
        <v>107</v>
      </c>
      <c r="I610" s="16" t="s">
        <v>108</v>
      </c>
      <c r="J610" s="16" t="s">
        <v>20</v>
      </c>
    </row>
    <row r="611" spans="1:10" ht="13.5" customHeight="1">
      <c r="A611" s="21">
        <v>60</v>
      </c>
      <c r="B611" s="111"/>
      <c r="C611" s="16" t="s">
        <v>21</v>
      </c>
      <c r="D611" s="87" t="str">
        <f>'[1]Лист1'!D74</f>
        <v>Неверкино</v>
      </c>
      <c r="E611" s="87" t="str">
        <f>'[1]Лист1'!E74</f>
        <v>НОВАЯ</v>
      </c>
      <c r="F611" s="87" t="str">
        <f>'[1]Лист1'!F74</f>
        <v>33</v>
      </c>
      <c r="G611" s="88" t="str">
        <f>'[1]Лист1'!G74</f>
        <v>2</v>
      </c>
      <c r="H611" s="16" t="s">
        <v>107</v>
      </c>
      <c r="I611" s="16" t="s">
        <v>108</v>
      </c>
      <c r="J611" s="16" t="s">
        <v>20</v>
      </c>
    </row>
    <row r="612" spans="1:10" ht="13.5" customHeight="1">
      <c r="A612" s="21">
        <v>61</v>
      </c>
      <c r="B612" s="111"/>
      <c r="C612" s="16" t="s">
        <v>21</v>
      </c>
      <c r="D612" s="87" t="str">
        <f>'[1]Лист1'!D75</f>
        <v>Неверкино</v>
      </c>
      <c r="E612" s="87" t="str">
        <f>'[1]Лист1'!E75</f>
        <v>ПОЛЕВАЯ</v>
      </c>
      <c r="F612" s="87" t="str">
        <f>'[1]Лист1'!F75</f>
        <v>43</v>
      </c>
      <c r="G612" s="88" t="str">
        <f>'[1]Лист1'!G75</f>
        <v>0</v>
      </c>
      <c r="H612" s="16" t="s">
        <v>107</v>
      </c>
      <c r="I612" s="16" t="s">
        <v>108</v>
      </c>
      <c r="J612" s="16" t="s">
        <v>20</v>
      </c>
    </row>
    <row r="613" spans="1:10" ht="13.5" customHeight="1">
      <c r="A613" s="21">
        <v>62</v>
      </c>
      <c r="B613" s="111"/>
      <c r="C613" s="16" t="s">
        <v>21</v>
      </c>
      <c r="D613" s="87" t="str">
        <f>'[1]Лист1'!D76</f>
        <v>Неверкино</v>
      </c>
      <c r="E613" s="87" t="str">
        <f>'[1]Лист1'!E76</f>
        <v>НОВАЯ</v>
      </c>
      <c r="F613" s="87" t="str">
        <f>'[1]Лист1'!F76</f>
        <v>5</v>
      </c>
      <c r="G613" s="88" t="str">
        <f>'[1]Лист1'!G76</f>
        <v>0</v>
      </c>
      <c r="H613" s="16" t="s">
        <v>107</v>
      </c>
      <c r="I613" s="16" t="s">
        <v>108</v>
      </c>
      <c r="J613" s="16" t="s">
        <v>20</v>
      </c>
    </row>
    <row r="614" spans="1:10" ht="13.5" customHeight="1">
      <c r="A614" s="21">
        <v>63</v>
      </c>
      <c r="B614" s="111"/>
      <c r="C614" s="16" t="s">
        <v>21</v>
      </c>
      <c r="D614" s="87" t="str">
        <f>'[1]Лист1'!D77</f>
        <v>Неверкино</v>
      </c>
      <c r="E614" s="87" t="str">
        <f>'[1]Лист1'!E77</f>
        <v>НОВАЯ</v>
      </c>
      <c r="F614" s="87" t="str">
        <f>'[1]Лист1'!F77</f>
        <v>85Б</v>
      </c>
      <c r="G614" s="88" t="str">
        <f>'[1]Лист1'!G77</f>
        <v>2</v>
      </c>
      <c r="H614" s="16" t="s">
        <v>107</v>
      </c>
      <c r="I614" s="16" t="s">
        <v>108</v>
      </c>
      <c r="J614" s="16" t="s">
        <v>20</v>
      </c>
    </row>
    <row r="615" spans="1:10" ht="12.75">
      <c r="A615" s="21">
        <v>64</v>
      </c>
      <c r="B615" s="111"/>
      <c r="C615" s="16" t="s">
        <v>21</v>
      </c>
      <c r="D615" s="87" t="str">
        <f>'[1]Лист1'!D78</f>
        <v>Неверкино</v>
      </c>
      <c r="E615" s="87" t="str">
        <f>'[1]Лист1'!E78</f>
        <v>НОВАЯ</v>
      </c>
      <c r="F615" s="87" t="str">
        <f>'[1]Лист1'!F78</f>
        <v>85Б</v>
      </c>
      <c r="G615" s="88" t="str">
        <f>'[1]Лист1'!G78</f>
        <v>1</v>
      </c>
      <c r="H615" s="16" t="s">
        <v>107</v>
      </c>
      <c r="I615" s="16" t="s">
        <v>108</v>
      </c>
      <c r="J615" s="16" t="s">
        <v>20</v>
      </c>
    </row>
    <row r="616" spans="1:10" ht="12.75">
      <c r="A616" s="21">
        <v>65</v>
      </c>
      <c r="B616" s="111"/>
      <c r="C616" s="16" t="s">
        <v>21</v>
      </c>
      <c r="D616" s="87" t="str">
        <f>'[1]Лист1'!D79</f>
        <v>Неверкино</v>
      </c>
      <c r="E616" s="87" t="str">
        <f>'[1]Лист1'!E79</f>
        <v>НОВАЯ</v>
      </c>
      <c r="F616" s="87" t="str">
        <f>'[1]Лист1'!F79</f>
        <v>44</v>
      </c>
      <c r="G616" s="88" t="str">
        <f>'[1]Лист1'!G79</f>
        <v>1</v>
      </c>
      <c r="H616" s="16" t="s">
        <v>107</v>
      </c>
      <c r="I616" s="16" t="s">
        <v>108</v>
      </c>
      <c r="J616" s="16" t="s">
        <v>20</v>
      </c>
    </row>
    <row r="617" spans="1:10" ht="13.5" customHeight="1">
      <c r="A617" s="21">
        <v>66</v>
      </c>
      <c r="B617" s="111"/>
      <c r="C617" s="16" t="s">
        <v>19</v>
      </c>
      <c r="D617" s="87" t="str">
        <f>'[1]Лист1'!D80</f>
        <v>Неверкино</v>
      </c>
      <c r="E617" s="87" t="str">
        <f>'[1]Лист1'!E80</f>
        <v>ПОЛЕВАЯ</v>
      </c>
      <c r="F617" s="89" t="str">
        <f>'[1]Лист1'!F80</f>
        <v>33</v>
      </c>
      <c r="G617" s="88" t="str">
        <f>'[1]Лист1'!G80</f>
        <v>0</v>
      </c>
      <c r="H617" s="16" t="s">
        <v>109</v>
      </c>
      <c r="I617" s="16" t="s">
        <v>110</v>
      </c>
      <c r="J617" s="16" t="s">
        <v>20</v>
      </c>
    </row>
    <row r="618" spans="1:10" ht="12.75">
      <c r="A618" s="21">
        <v>67</v>
      </c>
      <c r="B618" s="111"/>
      <c r="C618" s="16" t="s">
        <v>19</v>
      </c>
      <c r="D618" s="87" t="str">
        <f>'[1]Лист1'!D81</f>
        <v>Неверкино</v>
      </c>
      <c r="E618" s="87" t="str">
        <f>'[1]Лист1'!E81</f>
        <v>ПОЛЕВАЯ</v>
      </c>
      <c r="F618" s="89" t="str">
        <f>'[1]Лист1'!F81</f>
        <v>19</v>
      </c>
      <c r="G618" s="88" t="str">
        <f>'[1]Лист1'!G81</f>
        <v>0</v>
      </c>
      <c r="H618" s="16" t="s">
        <v>109</v>
      </c>
      <c r="I618" s="16" t="s">
        <v>110</v>
      </c>
      <c r="J618" s="16" t="s">
        <v>20</v>
      </c>
    </row>
    <row r="619" spans="1:10" ht="12.75">
      <c r="A619" s="21">
        <v>68</v>
      </c>
      <c r="B619" s="111"/>
      <c r="C619" s="16" t="s">
        <v>19</v>
      </c>
      <c r="D619" s="87" t="str">
        <f>'[1]Лист1'!D82</f>
        <v>Нов. Чирково</v>
      </c>
      <c r="E619" s="87" t="str">
        <f>'[1]Лист1'!E82</f>
        <v>ВЕРХНЯЯ</v>
      </c>
      <c r="F619" s="89" t="str">
        <f>'[1]Лист1'!F82</f>
        <v>56</v>
      </c>
      <c r="G619" s="88" t="str">
        <f>'[1]Лист1'!G82</f>
        <v>0</v>
      </c>
      <c r="H619" s="16" t="s">
        <v>109</v>
      </c>
      <c r="I619" s="16" t="s">
        <v>110</v>
      </c>
      <c r="J619" s="16" t="s">
        <v>20</v>
      </c>
    </row>
    <row r="620" spans="1:10" ht="12.75">
      <c r="A620" s="21">
        <v>69</v>
      </c>
      <c r="B620" s="111"/>
      <c r="C620" s="16" t="s">
        <v>19</v>
      </c>
      <c r="D620" s="87" t="str">
        <f>'[1]Лист1'!D83</f>
        <v>Нов. Чирково</v>
      </c>
      <c r="E620" s="87" t="str">
        <f>'[1]Лист1'!E83</f>
        <v>ВЕРХНЯЯ</v>
      </c>
      <c r="F620" s="89" t="str">
        <f>'[1]Лист1'!F83</f>
        <v>57</v>
      </c>
      <c r="G620" s="88" t="str">
        <f>'[1]Лист1'!G83</f>
        <v>0</v>
      </c>
      <c r="H620" s="16" t="s">
        <v>109</v>
      </c>
      <c r="I620" s="16" t="s">
        <v>110</v>
      </c>
      <c r="J620" s="16" t="s">
        <v>20</v>
      </c>
    </row>
    <row r="621" spans="1:10" ht="12.75">
      <c r="A621" s="21">
        <v>70</v>
      </c>
      <c r="B621" s="111"/>
      <c r="C621" s="16" t="s">
        <v>19</v>
      </c>
      <c r="D621" s="87" t="str">
        <f>'[1]Лист1'!D84</f>
        <v>Нов. Чирково</v>
      </c>
      <c r="E621" s="87" t="str">
        <f>'[1]Лист1'!E84</f>
        <v>ВЕРХНЯЯ</v>
      </c>
      <c r="F621" s="89" t="str">
        <f>'[1]Лист1'!F84</f>
        <v>67</v>
      </c>
      <c r="G621" s="88" t="str">
        <f>'[1]Лист1'!G84</f>
        <v>0</v>
      </c>
      <c r="H621" s="16" t="s">
        <v>109</v>
      </c>
      <c r="I621" s="16" t="s">
        <v>110</v>
      </c>
      <c r="J621" s="16" t="s">
        <v>20</v>
      </c>
    </row>
    <row r="622" spans="1:10" ht="12.75">
      <c r="A622" s="21">
        <v>71</v>
      </c>
      <c r="B622" s="111"/>
      <c r="C622" s="16" t="s">
        <v>19</v>
      </c>
      <c r="D622" s="87" t="str">
        <f>'[1]Лист1'!D85</f>
        <v>Нов. Чирково</v>
      </c>
      <c r="E622" s="87" t="str">
        <f>'[1]Лист1'!E85</f>
        <v>ВЕРХНЯЯ</v>
      </c>
      <c r="F622" s="89" t="str">
        <f>'[1]Лист1'!F85</f>
        <v>68</v>
      </c>
      <c r="G622" s="88" t="str">
        <f>'[1]Лист1'!G85</f>
        <v>0</v>
      </c>
      <c r="H622" s="16" t="s">
        <v>109</v>
      </c>
      <c r="I622" s="16" t="s">
        <v>110</v>
      </c>
      <c r="J622" s="16" t="s">
        <v>20</v>
      </c>
    </row>
    <row r="623" spans="1:10" ht="12.75">
      <c r="A623" s="21">
        <v>72</v>
      </c>
      <c r="B623" s="111"/>
      <c r="C623" s="16" t="s">
        <v>19</v>
      </c>
      <c r="D623" s="87" t="str">
        <f>'[1]Лист1'!D86</f>
        <v>Нов. Чирково</v>
      </c>
      <c r="E623" s="87" t="str">
        <f>'[1]Лист1'!E86</f>
        <v>ВЕРХНЯЯ</v>
      </c>
      <c r="F623" s="89" t="str">
        <f>'[1]Лист1'!F86</f>
        <v>70</v>
      </c>
      <c r="G623" s="88" t="str">
        <f>'[1]Лист1'!G86</f>
        <v>0</v>
      </c>
      <c r="H623" s="16" t="s">
        <v>109</v>
      </c>
      <c r="I623" s="16" t="s">
        <v>110</v>
      </c>
      <c r="J623" s="16" t="s">
        <v>20</v>
      </c>
    </row>
    <row r="624" spans="1:10" ht="12.75">
      <c r="A624" s="21">
        <v>73</v>
      </c>
      <c r="B624" s="111"/>
      <c r="C624" s="16" t="s">
        <v>19</v>
      </c>
      <c r="D624" s="87" t="str">
        <f>'[1]Лист1'!D87</f>
        <v>Нов. Чирково</v>
      </c>
      <c r="E624" s="87" t="str">
        <f>'[1]Лист1'!E87</f>
        <v>ВЕРХНЯЯ</v>
      </c>
      <c r="F624" s="89" t="str">
        <f>'[1]Лист1'!F87</f>
        <v>73</v>
      </c>
      <c r="G624" s="88" t="str">
        <f>'[1]Лист1'!G87</f>
        <v>0</v>
      </c>
      <c r="H624" s="16" t="s">
        <v>109</v>
      </c>
      <c r="I624" s="16" t="s">
        <v>110</v>
      </c>
      <c r="J624" s="16" t="s">
        <v>20</v>
      </c>
    </row>
    <row r="625" spans="1:10" ht="12.75">
      <c r="A625" s="21">
        <v>74</v>
      </c>
      <c r="B625" s="111"/>
      <c r="C625" s="16" t="s">
        <v>19</v>
      </c>
      <c r="D625" s="87" t="str">
        <f>'[1]Лист1'!D88</f>
        <v>Нов. Чирково</v>
      </c>
      <c r="E625" s="87" t="str">
        <f>'[1]Лист1'!E88</f>
        <v>ВЕРХНЯЯ</v>
      </c>
      <c r="F625" s="89" t="str">
        <f>'[1]Лист1'!F88</f>
        <v>75</v>
      </c>
      <c r="G625" s="88" t="str">
        <f>'[1]Лист1'!G88</f>
        <v>0</v>
      </c>
      <c r="H625" s="16" t="s">
        <v>109</v>
      </c>
      <c r="I625" s="16" t="s">
        <v>110</v>
      </c>
      <c r="J625" s="16" t="s">
        <v>20</v>
      </c>
    </row>
    <row r="626" spans="1:10" ht="12.75">
      <c r="A626" s="21">
        <v>75</v>
      </c>
      <c r="B626" s="111"/>
      <c r="C626" s="16" t="s">
        <v>19</v>
      </c>
      <c r="D626" s="87" t="str">
        <f>'[1]Лист1'!D89</f>
        <v>Нов. Чирково</v>
      </c>
      <c r="E626" s="87" t="str">
        <f>'[1]Лист1'!E89</f>
        <v>НОВАЯ</v>
      </c>
      <c r="F626" s="89" t="str">
        <f>'[1]Лист1'!F89</f>
        <v>7</v>
      </c>
      <c r="G626" s="88" t="str">
        <f>'[1]Лист1'!G89</f>
        <v>2</v>
      </c>
      <c r="H626" s="16" t="s">
        <v>109</v>
      </c>
      <c r="I626" s="16" t="s">
        <v>110</v>
      </c>
      <c r="J626" s="16" t="s">
        <v>20</v>
      </c>
    </row>
    <row r="627" spans="1:10" ht="12.75">
      <c r="A627" s="21">
        <v>76</v>
      </c>
      <c r="B627" s="111"/>
      <c r="C627" s="16" t="s">
        <v>19</v>
      </c>
      <c r="D627" s="87" t="str">
        <f>'[1]Лист1'!D90</f>
        <v>Нов. Чирково</v>
      </c>
      <c r="E627" s="87" t="str">
        <f>'[1]Лист1'!E90</f>
        <v>ЦЕНТРАЛЬНАЯ</v>
      </c>
      <c r="F627" s="89" t="str">
        <f>'[1]Лист1'!F90</f>
        <v>36</v>
      </c>
      <c r="G627" s="88" t="str">
        <f>'[1]Лист1'!G90</f>
        <v>0</v>
      </c>
      <c r="H627" s="16" t="s">
        <v>109</v>
      </c>
      <c r="I627" s="16" t="s">
        <v>110</v>
      </c>
      <c r="J627" s="16" t="s">
        <v>20</v>
      </c>
    </row>
    <row r="628" spans="1:10" ht="12.75">
      <c r="A628" s="21">
        <v>77</v>
      </c>
      <c r="B628" s="111"/>
      <c r="C628" s="16" t="s">
        <v>19</v>
      </c>
      <c r="D628" s="87" t="str">
        <f>'[1]Лист1'!D91</f>
        <v>Нов. Чирково</v>
      </c>
      <c r="E628" s="87" t="str">
        <f>'[1]Лист1'!E91</f>
        <v>ЦЕНТРАЛЬНАЯ</v>
      </c>
      <c r="F628" s="89" t="str">
        <f>'[1]Лист1'!F91</f>
        <v>46</v>
      </c>
      <c r="G628" s="88" t="str">
        <f>'[1]Лист1'!G91</f>
        <v>0</v>
      </c>
      <c r="H628" s="16" t="s">
        <v>109</v>
      </c>
      <c r="I628" s="16" t="s">
        <v>110</v>
      </c>
      <c r="J628" s="16" t="s">
        <v>20</v>
      </c>
    </row>
    <row r="629" spans="1:10" ht="12.75">
      <c r="A629" s="21">
        <v>78</v>
      </c>
      <c r="B629" s="111"/>
      <c r="C629" s="16" t="s">
        <v>19</v>
      </c>
      <c r="D629" s="87" t="str">
        <f>'[1]Лист1'!D92</f>
        <v>Нов. Чирково</v>
      </c>
      <c r="E629" s="87" t="str">
        <f>'[1]Лист1'!E92</f>
        <v>НОВАЯ</v>
      </c>
      <c r="F629" s="89" t="str">
        <f>'[1]Лист1'!F92</f>
        <v>5</v>
      </c>
      <c r="G629" s="88" t="str">
        <f>'[1]Лист1'!G92</f>
        <v>2</v>
      </c>
      <c r="H629" s="16" t="s">
        <v>109</v>
      </c>
      <c r="I629" s="16" t="s">
        <v>110</v>
      </c>
      <c r="J629" s="16" t="s">
        <v>20</v>
      </c>
    </row>
    <row r="630" spans="1:10" ht="12.75">
      <c r="A630" s="21">
        <v>79</v>
      </c>
      <c r="B630" s="111"/>
      <c r="C630" s="16" t="s">
        <v>19</v>
      </c>
      <c r="D630" s="87" t="str">
        <f>'[1]Лист1'!D93</f>
        <v>Нов. Чирково</v>
      </c>
      <c r="E630" s="87" t="str">
        <f>'[1]Лист1'!E93</f>
        <v>ВЕРХНЯЯ</v>
      </c>
      <c r="F630" s="89" t="str">
        <f>'[1]Лист1'!F93</f>
        <v>76</v>
      </c>
      <c r="G630" s="88" t="str">
        <f>'[1]Лист1'!G93</f>
        <v>0</v>
      </c>
      <c r="H630" s="16" t="s">
        <v>109</v>
      </c>
      <c r="I630" s="16" t="s">
        <v>110</v>
      </c>
      <c r="J630" s="16" t="s">
        <v>20</v>
      </c>
    </row>
    <row r="631" spans="1:10" ht="12.75">
      <c r="A631" s="21">
        <v>80</v>
      </c>
      <c r="B631" s="111"/>
      <c r="C631" s="16" t="s">
        <v>19</v>
      </c>
      <c r="D631" s="87" t="str">
        <f>'[1]Лист1'!D94</f>
        <v>Нов. Чирково</v>
      </c>
      <c r="E631" s="87" t="str">
        <f>'[1]Лист1'!E94</f>
        <v>ЦЕНТРАЛЬНАЯ</v>
      </c>
      <c r="F631" s="89" t="str">
        <f>'[1]Лист1'!F94</f>
        <v>37</v>
      </c>
      <c r="G631" s="88" t="str">
        <f>'[1]Лист1'!G94</f>
        <v>0</v>
      </c>
      <c r="H631" s="16" t="s">
        <v>109</v>
      </c>
      <c r="I631" s="16" t="s">
        <v>110</v>
      </c>
      <c r="J631" s="16" t="s">
        <v>20</v>
      </c>
    </row>
    <row r="632" spans="1:10" ht="12.75">
      <c r="A632" s="21">
        <v>81</v>
      </c>
      <c r="B632" s="111"/>
      <c r="C632" s="16" t="s">
        <v>19</v>
      </c>
      <c r="D632" s="87" t="str">
        <f>'[1]Лист1'!D95</f>
        <v>Нов. Чирково</v>
      </c>
      <c r="E632" s="87" t="str">
        <f>'[1]Лист1'!E95</f>
        <v>ВЕРХНЯЯ</v>
      </c>
      <c r="F632" s="89" t="str">
        <f>'[1]Лист1'!F95</f>
        <v>77</v>
      </c>
      <c r="G632" s="88" t="str">
        <f>'[1]Лист1'!G95</f>
        <v>0</v>
      </c>
      <c r="H632" s="16" t="s">
        <v>109</v>
      </c>
      <c r="I632" s="16" t="s">
        <v>110</v>
      </c>
      <c r="J632" s="16" t="s">
        <v>20</v>
      </c>
    </row>
    <row r="633" spans="1:10" ht="12.75">
      <c r="A633" s="21">
        <v>82</v>
      </c>
      <c r="B633" s="111"/>
      <c r="C633" s="16" t="s">
        <v>19</v>
      </c>
      <c r="D633" s="87" t="str">
        <f>'[1]Лист1'!D96</f>
        <v>Нов. Чирково</v>
      </c>
      <c r="E633" s="87" t="str">
        <f>'[1]Лист1'!E96</f>
        <v>ВЕРХНЯЯ</v>
      </c>
      <c r="F633" s="89" t="str">
        <f>'[1]Лист1'!F96</f>
        <v>83</v>
      </c>
      <c r="G633" s="88" t="str">
        <f>'[1]Лист1'!G96</f>
        <v>0</v>
      </c>
      <c r="H633" s="16" t="s">
        <v>109</v>
      </c>
      <c r="I633" s="16" t="s">
        <v>110</v>
      </c>
      <c r="J633" s="16" t="s">
        <v>20</v>
      </c>
    </row>
    <row r="634" spans="1:10" ht="12.75">
      <c r="A634" s="21">
        <v>83</v>
      </c>
      <c r="B634" s="111"/>
      <c r="C634" s="16" t="s">
        <v>19</v>
      </c>
      <c r="D634" s="87" t="str">
        <f>'[1]Лист1'!D97</f>
        <v>Нов. Чирково</v>
      </c>
      <c r="E634" s="87" t="str">
        <f>'[1]Лист1'!E97</f>
        <v>ВЕРХНЯЯ</v>
      </c>
      <c r="F634" s="89" t="str">
        <f>'[1]Лист1'!F97</f>
        <v>86</v>
      </c>
      <c r="G634" s="88" t="str">
        <f>'[1]Лист1'!G97</f>
        <v>0</v>
      </c>
      <c r="H634" s="16" t="s">
        <v>109</v>
      </c>
      <c r="I634" s="16" t="s">
        <v>110</v>
      </c>
      <c r="J634" s="16" t="s">
        <v>20</v>
      </c>
    </row>
    <row r="635" spans="1:10" ht="12.75" customHeight="1">
      <c r="A635" s="21">
        <v>84</v>
      </c>
      <c r="B635" s="111"/>
      <c r="C635" s="16" t="s">
        <v>19</v>
      </c>
      <c r="D635" s="87" t="str">
        <f>'[1]Лист1'!D98</f>
        <v>Нов. Чирково</v>
      </c>
      <c r="E635" s="87" t="str">
        <f>'[1]Лист1'!E98</f>
        <v>ВЕРХНЯЯ</v>
      </c>
      <c r="F635" s="89" t="str">
        <f>'[1]Лист1'!F98</f>
        <v>88</v>
      </c>
      <c r="G635" s="88" t="str">
        <f>'[1]Лист1'!G98</f>
        <v>0</v>
      </c>
      <c r="H635" s="16" t="s">
        <v>111</v>
      </c>
      <c r="I635" s="16" t="s">
        <v>112</v>
      </c>
      <c r="J635" s="16" t="s">
        <v>20</v>
      </c>
    </row>
    <row r="636" spans="1:10" ht="12.75">
      <c r="A636" s="21">
        <v>85</v>
      </c>
      <c r="B636" s="111"/>
      <c r="C636" s="16" t="s">
        <v>19</v>
      </c>
      <c r="D636" s="87" t="str">
        <f>'[1]Лист1'!D99</f>
        <v>Нов. Чирково</v>
      </c>
      <c r="E636" s="87" t="str">
        <f>'[1]Лист1'!E99</f>
        <v>ВЕРХНЯЯ</v>
      </c>
      <c r="F636" s="89" t="str">
        <f>'[1]Лист1'!F99</f>
        <v>96</v>
      </c>
      <c r="G636" s="88" t="str">
        <f>'[1]Лист1'!G99</f>
        <v>0</v>
      </c>
      <c r="H636" s="16" t="s">
        <v>111</v>
      </c>
      <c r="I636" s="16" t="s">
        <v>112</v>
      </c>
      <c r="J636" s="16" t="s">
        <v>20</v>
      </c>
    </row>
    <row r="637" spans="1:10" ht="13.5" customHeight="1">
      <c r="A637" s="21">
        <v>86</v>
      </c>
      <c r="B637" s="111"/>
      <c r="C637" s="16" t="s">
        <v>19</v>
      </c>
      <c r="D637" s="87" t="str">
        <f>'[1]Лист1'!D100</f>
        <v>Нов. Чирково</v>
      </c>
      <c r="E637" s="87" t="str">
        <f>'[1]Лист1'!E100</f>
        <v>ЦЕНТРАЛЬНАЯ</v>
      </c>
      <c r="F637" s="89" t="str">
        <f>'[1]Лист1'!F100</f>
        <v>23</v>
      </c>
      <c r="G637" s="88" t="str">
        <f>'[1]Лист1'!G100</f>
        <v>0</v>
      </c>
      <c r="H637" s="16" t="s">
        <v>111</v>
      </c>
      <c r="I637" s="16" t="s">
        <v>112</v>
      </c>
      <c r="J637" s="16" t="s">
        <v>20</v>
      </c>
    </row>
    <row r="638" spans="1:10" ht="14.25" customHeight="1">
      <c r="A638" s="21">
        <v>87</v>
      </c>
      <c r="B638" s="111"/>
      <c r="C638" s="16" t="s">
        <v>19</v>
      </c>
      <c r="D638" s="87" t="str">
        <f>'[1]Лист1'!D101</f>
        <v>Нов. Чирково</v>
      </c>
      <c r="E638" s="87" t="str">
        <f>'[1]Лист1'!E101</f>
        <v>ВЕРХНЯЯ</v>
      </c>
      <c r="F638" s="89" t="str">
        <f>'[1]Лист1'!F101</f>
        <v>98</v>
      </c>
      <c r="G638" s="88" t="str">
        <f>'[1]Лист1'!G101</f>
        <v>0</v>
      </c>
      <c r="H638" s="16" t="s">
        <v>111</v>
      </c>
      <c r="I638" s="16" t="s">
        <v>112</v>
      </c>
      <c r="J638" s="16" t="s">
        <v>20</v>
      </c>
    </row>
    <row r="639" spans="1:10" ht="13.5" customHeight="1">
      <c r="A639" s="21">
        <v>88</v>
      </c>
      <c r="B639" s="111"/>
      <c r="C639" s="16" t="s">
        <v>19</v>
      </c>
      <c r="D639" s="87" t="str">
        <f>'[1]Лист1'!D102</f>
        <v>Нов. Чирково</v>
      </c>
      <c r="E639" s="87" t="str">
        <f>'[1]Лист1'!E102</f>
        <v>ВЕРХНЯЯ</v>
      </c>
      <c r="F639" s="89" t="str">
        <f>'[1]Лист1'!F102</f>
        <v>100</v>
      </c>
      <c r="G639" s="88" t="str">
        <f>'[1]Лист1'!G102</f>
        <v>0</v>
      </c>
      <c r="H639" s="16" t="s">
        <v>111</v>
      </c>
      <c r="I639" s="16" t="s">
        <v>112</v>
      </c>
      <c r="J639" s="16" t="s">
        <v>20</v>
      </c>
    </row>
    <row r="640" spans="1:10" ht="12.75">
      <c r="A640" s="21">
        <v>89</v>
      </c>
      <c r="B640" s="111"/>
      <c r="C640" s="16" t="s">
        <v>19</v>
      </c>
      <c r="D640" s="87" t="str">
        <f>'[1]Лист1'!D103</f>
        <v>Нов. Чирково</v>
      </c>
      <c r="E640" s="87" t="str">
        <f>'[1]Лист1'!E103</f>
        <v>ВЕРХНЯЯ</v>
      </c>
      <c r="F640" s="89" t="str">
        <f>'[1]Лист1'!F103</f>
        <v>7</v>
      </c>
      <c r="G640" s="88" t="str">
        <f>'[1]Лист1'!G103</f>
        <v>0</v>
      </c>
      <c r="H640" s="16" t="s">
        <v>111</v>
      </c>
      <c r="I640" s="16" t="s">
        <v>112</v>
      </c>
      <c r="J640" s="16" t="s">
        <v>20</v>
      </c>
    </row>
    <row r="641" spans="1:10" ht="12.75">
      <c r="A641" s="21">
        <v>90</v>
      </c>
      <c r="B641" s="111"/>
      <c r="C641" s="16" t="s">
        <v>19</v>
      </c>
      <c r="D641" s="87" t="str">
        <f>'[1]Лист1'!D104</f>
        <v>Нов. Чирково</v>
      </c>
      <c r="E641" s="87" t="str">
        <f>'[1]Лист1'!E104</f>
        <v>ЦЕНТРАЛЬНАЯ</v>
      </c>
      <c r="F641" s="89" t="str">
        <f>'[1]Лист1'!F104</f>
        <v>4</v>
      </c>
      <c r="G641" s="88" t="str">
        <f>'[1]Лист1'!G104</f>
        <v>0</v>
      </c>
      <c r="H641" s="16" t="s">
        <v>111</v>
      </c>
      <c r="I641" s="16" t="s">
        <v>112</v>
      </c>
      <c r="J641" s="16" t="s">
        <v>20</v>
      </c>
    </row>
    <row r="642" spans="1:10" ht="13.5" customHeight="1">
      <c r="A642" s="21">
        <v>91</v>
      </c>
      <c r="B642" s="111"/>
      <c r="C642" s="16" t="s">
        <v>19</v>
      </c>
      <c r="D642" s="87" t="str">
        <f>'[1]Лист1'!D105</f>
        <v>Нов. Чирково</v>
      </c>
      <c r="E642" s="87" t="str">
        <f>'[1]Лист1'!E105</f>
        <v>ЦЕНТРАЛЬНАЯ</v>
      </c>
      <c r="F642" s="89" t="str">
        <f>'[1]Лист1'!F105</f>
        <v>5</v>
      </c>
      <c r="G642" s="88" t="str">
        <f>'[1]Лист1'!G105</f>
        <v>0</v>
      </c>
      <c r="H642" s="16" t="s">
        <v>111</v>
      </c>
      <c r="I642" s="16" t="s">
        <v>112</v>
      </c>
      <c r="J642" s="16" t="s">
        <v>20</v>
      </c>
    </row>
    <row r="643" spans="1:10" ht="14.25" customHeight="1">
      <c r="A643" s="21">
        <v>92</v>
      </c>
      <c r="B643" s="111"/>
      <c r="C643" s="16" t="s">
        <v>19</v>
      </c>
      <c r="D643" s="87" t="str">
        <f>'[1]Лист1'!D106</f>
        <v>Нов. Чирково</v>
      </c>
      <c r="E643" s="87" t="str">
        <f>'[1]Лист1'!E106</f>
        <v>ВЕРХНЯЯ</v>
      </c>
      <c r="F643" s="89" t="str">
        <f>'[1]Лист1'!F106</f>
        <v>20</v>
      </c>
      <c r="G643" s="88" t="str">
        <f>'[1]Лист1'!G106</f>
        <v>0</v>
      </c>
      <c r="H643" s="16" t="s">
        <v>111</v>
      </c>
      <c r="I643" s="16" t="s">
        <v>112</v>
      </c>
      <c r="J643" s="16" t="s">
        <v>20</v>
      </c>
    </row>
    <row r="644" spans="1:10" ht="13.5" customHeight="1">
      <c r="A644" s="21">
        <v>93</v>
      </c>
      <c r="B644" s="111"/>
      <c r="C644" s="16" t="s">
        <v>19</v>
      </c>
      <c r="D644" s="87" t="str">
        <f>'[1]Лист1'!D107</f>
        <v>Нов. Чирково</v>
      </c>
      <c r="E644" s="87" t="str">
        <f>'[1]Лист1'!E107</f>
        <v>ЦЕНТРАЛЬНАЯ</v>
      </c>
      <c r="F644" s="89" t="str">
        <f>'[1]Лист1'!F107</f>
        <v>16</v>
      </c>
      <c r="G644" s="88" t="str">
        <f>'[1]Лист1'!G107</f>
        <v>0</v>
      </c>
      <c r="H644" s="16" t="s">
        <v>111</v>
      </c>
      <c r="I644" s="16" t="s">
        <v>112</v>
      </c>
      <c r="J644" s="16" t="s">
        <v>20</v>
      </c>
    </row>
    <row r="645" spans="1:10" ht="15" customHeight="1">
      <c r="A645" s="21">
        <v>94</v>
      </c>
      <c r="B645" s="111"/>
      <c r="C645" s="16" t="s">
        <v>19</v>
      </c>
      <c r="D645" s="87" t="str">
        <f>'[1]Лист1'!D108</f>
        <v>Нов. Чирково</v>
      </c>
      <c r="E645" s="87" t="str">
        <f>'[1]Лист1'!E108</f>
        <v>ЦЕНТРАЛЬНАЯ</v>
      </c>
      <c r="F645" s="89" t="str">
        <f>'[1]Лист1'!F108</f>
        <v>8</v>
      </c>
      <c r="G645" s="88" t="str">
        <f>'[1]Лист1'!G108</f>
        <v>0</v>
      </c>
      <c r="H645" s="16" t="s">
        <v>111</v>
      </c>
      <c r="I645" s="16" t="s">
        <v>112</v>
      </c>
      <c r="J645" s="16" t="s">
        <v>20</v>
      </c>
    </row>
    <row r="646" spans="1:10" ht="14.25" customHeight="1">
      <c r="A646" s="21">
        <v>95</v>
      </c>
      <c r="B646" s="111"/>
      <c r="C646" s="16" t="s">
        <v>19</v>
      </c>
      <c r="D646" s="87" t="str">
        <f>'[1]Лист1'!D109</f>
        <v>Бигеево</v>
      </c>
      <c r="E646" s="87" t="str">
        <f>'[1]Лист1'!E109</f>
        <v>ЦЕНТРАЛЬНАЯ</v>
      </c>
      <c r="F646" s="89" t="str">
        <f>'[1]Лист1'!F109</f>
        <v>48</v>
      </c>
      <c r="G646" s="88" t="str">
        <f>'[1]Лист1'!G109</f>
        <v>0</v>
      </c>
      <c r="H646" s="16" t="s">
        <v>111</v>
      </c>
      <c r="I646" s="16" t="s">
        <v>112</v>
      </c>
      <c r="J646" s="16" t="s">
        <v>20</v>
      </c>
    </row>
    <row r="647" spans="1:10" ht="14.25" customHeight="1">
      <c r="A647" s="21">
        <v>96</v>
      </c>
      <c r="B647" s="111"/>
      <c r="C647" s="16" t="s">
        <v>19</v>
      </c>
      <c r="D647" s="87" t="str">
        <f>'[1]Лист1'!D110</f>
        <v>Бигеево</v>
      </c>
      <c r="E647" s="87" t="str">
        <f>'[1]Лист1'!E110</f>
        <v>ЦЕНТРАЛЬНАЯ</v>
      </c>
      <c r="F647" s="89" t="str">
        <f>'[1]Лист1'!F110</f>
        <v>50</v>
      </c>
      <c r="G647" s="88" t="str">
        <f>'[1]Лист1'!G110</f>
        <v>0</v>
      </c>
      <c r="H647" s="16" t="s">
        <v>111</v>
      </c>
      <c r="I647" s="16" t="s">
        <v>112</v>
      </c>
      <c r="J647" s="16" t="s">
        <v>20</v>
      </c>
    </row>
    <row r="648" spans="1:10" ht="12.75" customHeight="1">
      <c r="A648" s="21">
        <v>97</v>
      </c>
      <c r="B648" s="111"/>
      <c r="C648" s="16" t="s">
        <v>19</v>
      </c>
      <c r="D648" s="87" t="str">
        <f>'[1]Лист1'!D111</f>
        <v>Бигеево</v>
      </c>
      <c r="E648" s="87" t="str">
        <f>'[1]Лист1'!E111</f>
        <v>ЦЕНТРАЛЬНАЯ</v>
      </c>
      <c r="F648" s="89" t="str">
        <f>'[1]Лист1'!F111</f>
        <v>51</v>
      </c>
      <c r="G648" s="88" t="str">
        <f>'[1]Лист1'!G111</f>
        <v>0</v>
      </c>
      <c r="H648" s="16" t="s">
        <v>111</v>
      </c>
      <c r="I648" s="16" t="s">
        <v>112</v>
      </c>
      <c r="J648" s="16" t="s">
        <v>20</v>
      </c>
    </row>
    <row r="649" spans="1:10" ht="13.5" customHeight="1">
      <c r="A649" s="21">
        <v>98</v>
      </c>
      <c r="B649" s="111"/>
      <c r="C649" s="16" t="s">
        <v>19</v>
      </c>
      <c r="D649" s="87" t="str">
        <f>'[1]Лист1'!D112</f>
        <v>Бигеево</v>
      </c>
      <c r="E649" s="87" t="str">
        <f>'[1]Лист1'!E112</f>
        <v>ЦЕНТРАЛЬНАЯ</v>
      </c>
      <c r="F649" s="89" t="str">
        <f>'[1]Лист1'!F112</f>
        <v>52</v>
      </c>
      <c r="G649" s="88" t="str">
        <f>'[1]Лист1'!G112</f>
        <v>0</v>
      </c>
      <c r="H649" s="16" t="s">
        <v>111</v>
      </c>
      <c r="I649" s="16" t="s">
        <v>112</v>
      </c>
      <c r="J649" s="16" t="s">
        <v>20</v>
      </c>
    </row>
    <row r="650" spans="1:10" ht="13.5" customHeight="1">
      <c r="A650" s="21">
        <v>99</v>
      </c>
      <c r="B650" s="111"/>
      <c r="C650" s="16" t="s">
        <v>19</v>
      </c>
      <c r="D650" s="87" t="str">
        <f>'[1]Лист1'!D113</f>
        <v>Бигеево</v>
      </c>
      <c r="E650" s="87" t="str">
        <f>'[1]Лист1'!E113</f>
        <v>ЦЕНТРАЛЬНАЯ</v>
      </c>
      <c r="F650" s="89" t="str">
        <f>'[1]Лист1'!F113</f>
        <v>53</v>
      </c>
      <c r="G650" s="88" t="str">
        <f>'[1]Лист1'!G113</f>
        <v>0</v>
      </c>
      <c r="H650" s="16" t="s">
        <v>111</v>
      </c>
      <c r="I650" s="16" t="s">
        <v>112</v>
      </c>
      <c r="J650" s="16" t="s">
        <v>20</v>
      </c>
    </row>
    <row r="651" spans="1:10" ht="13.5" customHeight="1">
      <c r="A651" s="21">
        <v>100</v>
      </c>
      <c r="B651" s="111"/>
      <c r="C651" s="16" t="s">
        <v>19</v>
      </c>
      <c r="D651" s="87" t="str">
        <f>'[1]Лист1'!D114</f>
        <v>Бигеево</v>
      </c>
      <c r="E651" s="87" t="str">
        <f>'[1]Лист1'!E114</f>
        <v>ЦЕНТРАЛЬНАЯ</v>
      </c>
      <c r="F651" s="89" t="str">
        <f>'[1]Лист1'!F114</f>
        <v>57</v>
      </c>
      <c r="G651" s="88" t="str">
        <f>'[1]Лист1'!G114</f>
        <v>0</v>
      </c>
      <c r="H651" s="16" t="s">
        <v>111</v>
      </c>
      <c r="I651" s="16" t="s">
        <v>112</v>
      </c>
      <c r="J651" s="16" t="s">
        <v>20</v>
      </c>
    </row>
    <row r="652" spans="1:10" ht="13.5" customHeight="1">
      <c r="A652" s="21">
        <v>101</v>
      </c>
      <c r="B652" s="111"/>
      <c r="C652" s="16" t="s">
        <v>19</v>
      </c>
      <c r="D652" s="87" t="str">
        <f>'[1]Лист1'!D115</f>
        <v>Бигеево</v>
      </c>
      <c r="E652" s="87" t="str">
        <f>'[1]Лист1'!E115</f>
        <v>ЦЕНТРАЛЬНАЯ</v>
      </c>
      <c r="F652" s="89" t="str">
        <f>'[1]Лист1'!F115</f>
        <v>58</v>
      </c>
      <c r="G652" s="88" t="str">
        <f>'[1]Лист1'!G115</f>
        <v>0</v>
      </c>
      <c r="H652" s="16" t="s">
        <v>113</v>
      </c>
      <c r="I652" s="16" t="s">
        <v>113</v>
      </c>
      <c r="J652" s="16" t="s">
        <v>20</v>
      </c>
    </row>
    <row r="653" spans="1:10" ht="13.5" customHeight="1">
      <c r="A653" s="21">
        <v>102</v>
      </c>
      <c r="B653" s="111"/>
      <c r="C653" s="16" t="s">
        <v>19</v>
      </c>
      <c r="D653" s="87" t="str">
        <f>'[1]Лист1'!D116</f>
        <v>Бигеево</v>
      </c>
      <c r="E653" s="87" t="str">
        <f>'[1]Лист1'!E116</f>
        <v>ЦЕНТРАЛЬНАЯ</v>
      </c>
      <c r="F653" s="89" t="str">
        <f>'[1]Лист1'!F116</f>
        <v>60</v>
      </c>
      <c r="G653" s="88" t="str">
        <f>'[1]Лист1'!G116</f>
        <v>0</v>
      </c>
      <c r="H653" s="16" t="s">
        <v>113</v>
      </c>
      <c r="I653" s="16" t="s">
        <v>113</v>
      </c>
      <c r="J653" s="16" t="s">
        <v>20</v>
      </c>
    </row>
    <row r="654" spans="1:10" ht="13.5" customHeight="1">
      <c r="A654" s="21">
        <v>103</v>
      </c>
      <c r="B654" s="111"/>
      <c r="C654" s="16" t="s">
        <v>19</v>
      </c>
      <c r="D654" s="87" t="str">
        <f>'[1]Лист1'!D117</f>
        <v>Бигеево</v>
      </c>
      <c r="E654" s="87" t="str">
        <f>'[1]Лист1'!E117</f>
        <v>ЦЕНТРАЛЬНАЯ</v>
      </c>
      <c r="F654" s="89" t="str">
        <f>'[1]Лист1'!F117</f>
        <v>62</v>
      </c>
      <c r="G654" s="88" t="str">
        <f>'[1]Лист1'!G117</f>
        <v>0</v>
      </c>
      <c r="H654" s="16" t="s">
        <v>113</v>
      </c>
      <c r="I654" s="16" t="s">
        <v>113</v>
      </c>
      <c r="J654" s="16" t="s">
        <v>20</v>
      </c>
    </row>
    <row r="655" spans="1:10" ht="13.5" customHeight="1">
      <c r="A655" s="21">
        <v>104</v>
      </c>
      <c r="B655" s="111"/>
      <c r="C655" s="16" t="s">
        <v>19</v>
      </c>
      <c r="D655" s="87" t="str">
        <f>'[1]Лист1'!D118</f>
        <v>Бигеево</v>
      </c>
      <c r="E655" s="87" t="str">
        <f>'[1]Лист1'!E118</f>
        <v>ЦЕНТРАЛЬНАЯ</v>
      </c>
      <c r="F655" s="89" t="str">
        <f>'[1]Лист1'!F118</f>
        <v>63</v>
      </c>
      <c r="G655" s="88" t="str">
        <f>'[1]Лист1'!G118</f>
        <v>0</v>
      </c>
      <c r="H655" s="16" t="s">
        <v>114</v>
      </c>
      <c r="I655" s="16" t="s">
        <v>61</v>
      </c>
      <c r="J655" s="16" t="s">
        <v>20</v>
      </c>
    </row>
    <row r="656" spans="1:10" ht="13.5" customHeight="1">
      <c r="A656" s="21">
        <v>105</v>
      </c>
      <c r="B656" s="111"/>
      <c r="C656" s="16" t="s">
        <v>19</v>
      </c>
      <c r="D656" s="87" t="str">
        <f>'[1]Лист1'!D119</f>
        <v>Бигеево</v>
      </c>
      <c r="E656" s="87" t="str">
        <f>'[1]Лист1'!E119</f>
        <v>ЦЕНТРАЛЬНАЯ</v>
      </c>
      <c r="F656" s="89" t="str">
        <f>'[1]Лист1'!F119</f>
        <v>66</v>
      </c>
      <c r="G656" s="88" t="str">
        <f>'[1]Лист1'!G119</f>
        <v>0</v>
      </c>
      <c r="H656" s="16" t="s">
        <v>114</v>
      </c>
      <c r="I656" s="16" t="s">
        <v>61</v>
      </c>
      <c r="J656" s="16" t="s">
        <v>20</v>
      </c>
    </row>
    <row r="657" spans="1:10" ht="13.5" customHeight="1">
      <c r="A657" s="21">
        <v>106</v>
      </c>
      <c r="B657" s="112"/>
      <c r="C657" s="16" t="s">
        <v>19</v>
      </c>
      <c r="D657" s="87" t="str">
        <f>'[1]Лист1'!D120</f>
        <v>Бигеево</v>
      </c>
      <c r="E657" s="87" t="str">
        <f>'[1]Лист1'!E120</f>
        <v>ЦЕНТРАЛЬНАЯ</v>
      </c>
      <c r="F657" s="89" t="str">
        <f>'[1]Лист1'!F120</f>
        <v>67</v>
      </c>
      <c r="G657" s="88" t="str">
        <f>'[1]Лист1'!G120</f>
        <v>0</v>
      </c>
      <c r="H657" s="16" t="s">
        <v>114</v>
      </c>
      <c r="I657" s="16" t="s">
        <v>61</v>
      </c>
      <c r="J657" s="16" t="s">
        <v>20</v>
      </c>
    </row>
    <row r="658" spans="1:10" ht="12.75">
      <c r="A658" s="33"/>
      <c r="B658" s="14"/>
      <c r="C658" s="37"/>
      <c r="D658" s="38"/>
      <c r="E658" s="38"/>
      <c r="F658" s="39"/>
      <c r="G658" s="37"/>
      <c r="H658" s="37"/>
      <c r="I658" s="37"/>
      <c r="J658" s="37"/>
    </row>
    <row r="659" ht="12.75">
      <c r="A659" s="8"/>
    </row>
    <row r="660" spans="1:10" ht="63" customHeight="1">
      <c r="A660" s="109" t="s">
        <v>54</v>
      </c>
      <c r="B660" s="109"/>
      <c r="C660" s="109"/>
      <c r="D660" s="109"/>
      <c r="E660" s="109"/>
      <c r="F660" s="109"/>
      <c r="G660" s="109"/>
      <c r="H660" s="109"/>
      <c r="I660" s="109"/>
      <c r="J660" s="109"/>
    </row>
    <row r="661" ht="15">
      <c r="A661" s="6"/>
    </row>
    <row r="662" ht="15">
      <c r="A662" s="6"/>
    </row>
    <row r="663" ht="15">
      <c r="A663" s="6"/>
    </row>
    <row r="664" ht="15" hidden="1">
      <c r="A664" s="6"/>
    </row>
    <row r="665" ht="15" hidden="1">
      <c r="A665" s="6"/>
    </row>
    <row r="666" ht="15" hidden="1">
      <c r="A666" s="6"/>
    </row>
    <row r="667" spans="1:3" ht="15.75" hidden="1">
      <c r="A667" s="2"/>
      <c r="B667" s="2"/>
      <c r="C667" s="3" t="s">
        <v>23</v>
      </c>
    </row>
    <row r="668" spans="1:3" ht="15.75" hidden="1">
      <c r="A668" s="2"/>
      <c r="B668" s="2"/>
      <c r="C668" s="3" t="s">
        <v>26</v>
      </c>
    </row>
    <row r="669" spans="1:3" ht="15.75" hidden="1">
      <c r="A669" s="2"/>
      <c r="B669" s="2"/>
      <c r="C669" s="3" t="s">
        <v>27</v>
      </c>
    </row>
    <row r="670" spans="1:3" ht="15.75" hidden="1">
      <c r="A670" s="2"/>
      <c r="B670" s="2"/>
      <c r="C670" s="3"/>
    </row>
    <row r="671" spans="1:3" ht="15.75" hidden="1">
      <c r="A671" s="2"/>
      <c r="B671" s="2"/>
      <c r="C671" s="3"/>
    </row>
    <row r="672" spans="1:3" ht="15.75">
      <c r="A672" s="2"/>
      <c r="B672" s="2"/>
      <c r="C672" s="3"/>
    </row>
    <row r="673" spans="1:10" ht="13.5" customHeight="1">
      <c r="A673" s="116" t="s">
        <v>0</v>
      </c>
      <c r="B673" s="116"/>
      <c r="C673" s="116"/>
      <c r="D673" s="116"/>
      <c r="E673" s="116"/>
      <c r="F673" s="116"/>
      <c r="G673" s="116"/>
      <c r="H673" s="116"/>
      <c r="I673" s="116"/>
      <c r="J673" s="116"/>
    </row>
    <row r="674" spans="1:10" ht="18" customHeight="1">
      <c r="A674" s="113" t="s">
        <v>1</v>
      </c>
      <c r="B674" s="113"/>
      <c r="C674" s="113"/>
      <c r="D674" s="113"/>
      <c r="E674" s="113"/>
      <c r="F674" s="113"/>
      <c r="G674" s="113"/>
      <c r="H674" s="113"/>
      <c r="I674" s="113"/>
      <c r="J674" s="113"/>
    </row>
    <row r="675" spans="1:10" ht="18" customHeight="1">
      <c r="A675" s="113" t="s">
        <v>52</v>
      </c>
      <c r="B675" s="113"/>
      <c r="C675" s="113"/>
      <c r="D675" s="113"/>
      <c r="E675" s="113"/>
      <c r="F675" s="113"/>
      <c r="G675" s="113"/>
      <c r="H675" s="113"/>
      <c r="I675" s="113"/>
      <c r="J675" s="113"/>
    </row>
    <row r="676" spans="1:10" ht="15.75" customHeight="1">
      <c r="A676" s="113" t="s">
        <v>2</v>
      </c>
      <c r="B676" s="113"/>
      <c r="C676" s="113"/>
      <c r="D676" s="113"/>
      <c r="E676" s="113"/>
      <c r="F676" s="113"/>
      <c r="G676" s="113"/>
      <c r="H676" s="113"/>
      <c r="I676" s="113"/>
      <c r="J676" s="113"/>
    </row>
    <row r="677" spans="1:10" ht="16.5" customHeight="1">
      <c r="A677" s="113" t="s">
        <v>71</v>
      </c>
      <c r="B677" s="113"/>
      <c r="C677" s="113"/>
      <c r="D677" s="113"/>
      <c r="E677" s="113"/>
      <c r="F677" s="113"/>
      <c r="G677" s="113"/>
      <c r="H677" s="113"/>
      <c r="I677" s="113"/>
      <c r="J677" s="113"/>
    </row>
    <row r="678" ht="15.75">
      <c r="A678" s="5"/>
    </row>
    <row r="679" spans="1:10" ht="38.25" customHeight="1">
      <c r="A679" s="117" t="s">
        <v>79</v>
      </c>
      <c r="B679" s="117"/>
      <c r="C679" s="117"/>
      <c r="D679" s="117"/>
      <c r="E679" s="117"/>
      <c r="F679" s="117"/>
      <c r="G679" s="117"/>
      <c r="H679" s="117"/>
      <c r="I679" s="117"/>
      <c r="J679" s="117"/>
    </row>
    <row r="680" ht="15">
      <c r="A680" s="6"/>
    </row>
    <row r="681" ht="15">
      <c r="A681" s="6"/>
    </row>
    <row r="682" spans="1:10" ht="25.5">
      <c r="A682" s="56" t="s">
        <v>3</v>
      </c>
      <c r="B682" s="26" t="s">
        <v>5</v>
      </c>
      <c r="C682" s="114" t="s">
        <v>6</v>
      </c>
      <c r="D682" s="114" t="s">
        <v>7</v>
      </c>
      <c r="E682" s="114" t="s">
        <v>8</v>
      </c>
      <c r="F682" s="122" t="s">
        <v>9</v>
      </c>
      <c r="G682" s="26" t="s">
        <v>10</v>
      </c>
      <c r="H682" s="114" t="s">
        <v>12</v>
      </c>
      <c r="I682" s="114"/>
      <c r="J682" s="26" t="s">
        <v>14</v>
      </c>
    </row>
    <row r="683" spans="1:10" ht="38.25">
      <c r="A683" s="57" t="s">
        <v>4</v>
      </c>
      <c r="B683" s="58" t="s">
        <v>53</v>
      </c>
      <c r="C683" s="121"/>
      <c r="D683" s="121"/>
      <c r="E683" s="121"/>
      <c r="F683" s="123"/>
      <c r="G683" s="58" t="s">
        <v>11</v>
      </c>
      <c r="H683" s="115" t="s">
        <v>13</v>
      </c>
      <c r="I683" s="115"/>
      <c r="J683" s="58" t="s">
        <v>15</v>
      </c>
    </row>
    <row r="684" spans="1:10" ht="25.5">
      <c r="A684" s="31"/>
      <c r="B684" s="31"/>
      <c r="C684" s="115"/>
      <c r="D684" s="115"/>
      <c r="E684" s="115"/>
      <c r="F684" s="124"/>
      <c r="G684" s="31"/>
      <c r="H684" s="18" t="s">
        <v>17</v>
      </c>
      <c r="I684" s="18" t="s">
        <v>18</v>
      </c>
      <c r="J684" s="27" t="s">
        <v>16</v>
      </c>
    </row>
    <row r="685" spans="1:10" ht="15">
      <c r="A685" s="47">
        <v>1</v>
      </c>
      <c r="B685" s="47">
        <v>2</v>
      </c>
      <c r="C685" s="47">
        <v>3</v>
      </c>
      <c r="D685" s="47">
        <v>4</v>
      </c>
      <c r="E685" s="47">
        <v>5</v>
      </c>
      <c r="F685" s="50">
        <v>6</v>
      </c>
      <c r="G685" s="47">
        <v>7</v>
      </c>
      <c r="H685" s="47">
        <v>8</v>
      </c>
      <c r="I685" s="47">
        <v>9</v>
      </c>
      <c r="J685" s="47">
        <v>10</v>
      </c>
    </row>
    <row r="686" spans="1:10" ht="15">
      <c r="A686" s="59">
        <v>1</v>
      </c>
      <c r="B686" s="110" t="s">
        <v>34</v>
      </c>
      <c r="C686" s="16" t="s">
        <v>19</v>
      </c>
      <c r="D686" s="87" t="str">
        <f>'[1]Лист1'!D149</f>
        <v>Бигеево</v>
      </c>
      <c r="E686" s="87" t="str">
        <f>'[1]Лист1'!E149</f>
        <v>ЦЕНТРАЛЬНАЯ</v>
      </c>
      <c r="F686" s="89" t="str">
        <f>'[1]Лист1'!F149</f>
        <v>68</v>
      </c>
      <c r="G686" s="88" t="str">
        <f>'[1]Лист1'!G149</f>
        <v>0</v>
      </c>
      <c r="H686" s="16" t="s">
        <v>62</v>
      </c>
      <c r="I686" s="16" t="s">
        <v>63</v>
      </c>
      <c r="J686" s="16" t="s">
        <v>20</v>
      </c>
    </row>
    <row r="687" spans="1:10" ht="15">
      <c r="A687" s="59">
        <v>2</v>
      </c>
      <c r="B687" s="111"/>
      <c r="C687" s="16" t="s">
        <v>19</v>
      </c>
      <c r="D687" s="87" t="str">
        <f>'[1]Лист1'!D150</f>
        <v>Бигеево</v>
      </c>
      <c r="E687" s="87" t="str">
        <f>'[1]Лист1'!E150</f>
        <v>ЦЕНТРАЛЬНАЯ</v>
      </c>
      <c r="F687" s="89" t="str">
        <f>'[1]Лист1'!F150</f>
        <v>71</v>
      </c>
      <c r="G687" s="88" t="str">
        <f>'[1]Лист1'!G150</f>
        <v>0</v>
      </c>
      <c r="H687" s="16" t="s">
        <v>62</v>
      </c>
      <c r="I687" s="16" t="s">
        <v>63</v>
      </c>
      <c r="J687" s="16" t="s">
        <v>20</v>
      </c>
    </row>
    <row r="688" spans="1:10" ht="12.75" customHeight="1">
      <c r="A688" s="59">
        <v>3</v>
      </c>
      <c r="B688" s="111"/>
      <c r="C688" s="16" t="s">
        <v>19</v>
      </c>
      <c r="D688" s="87" t="str">
        <f>'[1]Лист1'!D151</f>
        <v>Бигеево</v>
      </c>
      <c r="E688" s="87" t="str">
        <f>'[1]Лист1'!E151</f>
        <v>ЦЕНТРАЛЬНАЯ</v>
      </c>
      <c r="F688" s="89" t="str">
        <f>'[1]Лист1'!F151</f>
        <v>73</v>
      </c>
      <c r="G688" s="88" t="str">
        <f>'[1]Лист1'!G151</f>
        <v>0</v>
      </c>
      <c r="H688" s="16" t="s">
        <v>62</v>
      </c>
      <c r="I688" s="16" t="s">
        <v>63</v>
      </c>
      <c r="J688" s="16" t="s">
        <v>20</v>
      </c>
    </row>
    <row r="689" spans="1:10" ht="15">
      <c r="A689" s="59">
        <v>4</v>
      </c>
      <c r="B689" s="111"/>
      <c r="C689" s="16" t="s">
        <v>19</v>
      </c>
      <c r="D689" s="87" t="str">
        <f>'[1]Лист1'!D152</f>
        <v>Бигеево</v>
      </c>
      <c r="E689" s="87" t="str">
        <f>'[1]Лист1'!E152</f>
        <v>ЦЕНТРАЛЬНАЯ</v>
      </c>
      <c r="F689" s="89" t="str">
        <f>'[1]Лист1'!F152</f>
        <v>75</v>
      </c>
      <c r="G689" s="88" t="str">
        <f>'[1]Лист1'!G152</f>
        <v>0</v>
      </c>
      <c r="H689" s="16" t="s">
        <v>62</v>
      </c>
      <c r="I689" s="16" t="s">
        <v>63</v>
      </c>
      <c r="J689" s="16" t="s">
        <v>20</v>
      </c>
    </row>
    <row r="690" spans="1:10" ht="15">
      <c r="A690" s="59">
        <v>5</v>
      </c>
      <c r="B690" s="111"/>
      <c r="C690" s="16" t="s">
        <v>19</v>
      </c>
      <c r="D690" s="87" t="str">
        <f>'[1]Лист1'!D153</f>
        <v>Бигеево</v>
      </c>
      <c r="E690" s="87" t="str">
        <f>'[1]Лист1'!E153</f>
        <v>ЦЕНТРАЛЬНАЯ</v>
      </c>
      <c r="F690" s="87" t="str">
        <f>'[1]Лист1'!F153</f>
        <v>76</v>
      </c>
      <c r="G690" s="88" t="str">
        <f>'[1]Лист1'!G153</f>
        <v>0</v>
      </c>
      <c r="H690" s="16" t="s">
        <v>62</v>
      </c>
      <c r="I690" s="16" t="s">
        <v>63</v>
      </c>
      <c r="J690" s="16" t="s">
        <v>20</v>
      </c>
    </row>
    <row r="691" spans="1:10" ht="15">
      <c r="A691" s="59">
        <v>6</v>
      </c>
      <c r="B691" s="111"/>
      <c r="C691" s="16" t="s">
        <v>19</v>
      </c>
      <c r="D691" s="87" t="str">
        <f>'[1]Лист1'!D154</f>
        <v>Бигеево</v>
      </c>
      <c r="E691" s="87" t="str">
        <f>'[1]Лист1'!E154</f>
        <v>ЦЕНТРАЛЬНАЯ</v>
      </c>
      <c r="F691" s="87" t="str">
        <f>'[1]Лист1'!F154</f>
        <v>65</v>
      </c>
      <c r="G691" s="88" t="str">
        <f>'[1]Лист1'!G154</f>
        <v>0</v>
      </c>
      <c r="H691" s="16" t="s">
        <v>62</v>
      </c>
      <c r="I691" s="16" t="s">
        <v>63</v>
      </c>
      <c r="J691" s="16" t="s">
        <v>20</v>
      </c>
    </row>
    <row r="692" spans="1:10" ht="15">
      <c r="A692" s="59">
        <v>7</v>
      </c>
      <c r="B692" s="111"/>
      <c r="C692" s="16" t="s">
        <v>19</v>
      </c>
      <c r="D692" s="87" t="str">
        <f>'[1]Лист1'!D155</f>
        <v>Бигеево</v>
      </c>
      <c r="E692" s="87" t="str">
        <f>'[1]Лист1'!E155</f>
        <v>ЦЕНТРАЛЬНАЯ</v>
      </c>
      <c r="F692" s="87" t="str">
        <f>'[1]Лист1'!F155</f>
        <v>78</v>
      </c>
      <c r="G692" s="88" t="str">
        <f>'[1]Лист1'!G155</f>
        <v>0</v>
      </c>
      <c r="H692" s="16" t="s">
        <v>62</v>
      </c>
      <c r="I692" s="16" t="s">
        <v>63</v>
      </c>
      <c r="J692" s="16" t="s">
        <v>20</v>
      </c>
    </row>
    <row r="693" spans="1:10" ht="15">
      <c r="A693" s="59">
        <v>8</v>
      </c>
      <c r="B693" s="111"/>
      <c r="C693" s="16" t="s">
        <v>19</v>
      </c>
      <c r="D693" s="87" t="str">
        <f>'[1]Лист1'!D156</f>
        <v>Бигеево</v>
      </c>
      <c r="E693" s="87" t="str">
        <f>'[1]Лист1'!E156</f>
        <v>ЦЕНТРАЛЬНАЯ</v>
      </c>
      <c r="F693" s="87" t="str">
        <f>'[1]Лист1'!F156</f>
        <v>81</v>
      </c>
      <c r="G693" s="88" t="str">
        <f>'[1]Лист1'!G156</f>
        <v>0</v>
      </c>
      <c r="H693" s="16" t="s">
        <v>62</v>
      </c>
      <c r="I693" s="16" t="s">
        <v>63</v>
      </c>
      <c r="J693" s="16" t="s">
        <v>20</v>
      </c>
    </row>
    <row r="694" spans="1:10" ht="15">
      <c r="A694" s="59">
        <v>9</v>
      </c>
      <c r="B694" s="111"/>
      <c r="C694" s="16" t="s">
        <v>19</v>
      </c>
      <c r="D694" s="87" t="str">
        <f>'[1]Лист1'!D157</f>
        <v>Бигеево</v>
      </c>
      <c r="E694" s="87" t="str">
        <f>'[1]Лист1'!E157</f>
        <v>ЦЕНТРАЛЬНАЯ</v>
      </c>
      <c r="F694" s="87" t="str">
        <f>'[1]Лист1'!F157</f>
        <v>83</v>
      </c>
      <c r="G694" s="88" t="str">
        <f>'[1]Лист1'!G157</f>
        <v>0</v>
      </c>
      <c r="H694" s="16" t="s">
        <v>62</v>
      </c>
      <c r="I694" s="16" t="s">
        <v>63</v>
      </c>
      <c r="J694" s="16" t="s">
        <v>20</v>
      </c>
    </row>
    <row r="695" spans="1:10" ht="15">
      <c r="A695" s="59">
        <v>10</v>
      </c>
      <c r="B695" s="111"/>
      <c r="C695" s="16" t="s">
        <v>19</v>
      </c>
      <c r="D695" s="87" t="str">
        <f>'[1]Лист1'!D158</f>
        <v>Бигеево</v>
      </c>
      <c r="E695" s="87" t="str">
        <f>'[1]Лист1'!E158</f>
        <v>ЦЕНТРАЛЬНАЯ</v>
      </c>
      <c r="F695" s="87" t="str">
        <f>'[1]Лист1'!F158</f>
        <v>84</v>
      </c>
      <c r="G695" s="88" t="str">
        <f>'[1]Лист1'!G158</f>
        <v>0</v>
      </c>
      <c r="H695" s="16" t="s">
        <v>62</v>
      </c>
      <c r="I695" s="16" t="s">
        <v>63</v>
      </c>
      <c r="J695" s="16" t="s">
        <v>20</v>
      </c>
    </row>
    <row r="696" spans="1:10" ht="15">
      <c r="A696" s="59">
        <v>11</v>
      </c>
      <c r="B696" s="111"/>
      <c r="C696" s="16" t="s">
        <v>19</v>
      </c>
      <c r="D696" s="87" t="str">
        <f>'[1]Лист1'!D159</f>
        <v>Бигеево</v>
      </c>
      <c r="E696" s="87" t="str">
        <f>'[1]Лист1'!E159</f>
        <v>ЦЕНТРАЛЬНАЯ</v>
      </c>
      <c r="F696" s="87" t="str">
        <f>'[1]Лист1'!F159</f>
        <v>87</v>
      </c>
      <c r="G696" s="88" t="str">
        <f>'[1]Лист1'!G159</f>
        <v>0</v>
      </c>
      <c r="H696" s="16" t="s">
        <v>62</v>
      </c>
      <c r="I696" s="16" t="s">
        <v>63</v>
      </c>
      <c r="J696" s="16" t="s">
        <v>20</v>
      </c>
    </row>
    <row r="697" spans="1:10" ht="15">
      <c r="A697" s="59">
        <v>12</v>
      </c>
      <c r="B697" s="111"/>
      <c r="C697" s="16" t="s">
        <v>21</v>
      </c>
      <c r="D697" s="87" t="str">
        <f>'[1]Лист1'!D160</f>
        <v>Бигеево</v>
      </c>
      <c r="E697" s="87" t="str">
        <f>'[1]Лист1'!E160</f>
        <v>ЗАРЕЧНАЯ</v>
      </c>
      <c r="F697" s="87" t="str">
        <f>'[1]Лист1'!F160</f>
        <v>1</v>
      </c>
      <c r="G697" s="88" t="str">
        <f>'[1]Лист1'!G160</f>
        <v>0</v>
      </c>
      <c r="H697" s="16" t="s">
        <v>62</v>
      </c>
      <c r="I697" s="16" t="s">
        <v>63</v>
      </c>
      <c r="J697" s="16" t="s">
        <v>20</v>
      </c>
    </row>
    <row r="698" spans="1:10" ht="15">
      <c r="A698" s="59">
        <v>13</v>
      </c>
      <c r="B698" s="111"/>
      <c r="C698" s="16" t="s">
        <v>21</v>
      </c>
      <c r="D698" s="87" t="str">
        <f>'[1]Лист1'!D161</f>
        <v>Бигеево</v>
      </c>
      <c r="E698" s="87" t="str">
        <f>'[1]Лист1'!E161</f>
        <v>ЗАРЕЧНАЯ</v>
      </c>
      <c r="F698" s="87" t="str">
        <f>'[1]Лист1'!F161</f>
        <v>5</v>
      </c>
      <c r="G698" s="88" t="str">
        <f>'[1]Лист1'!G161</f>
        <v>0</v>
      </c>
      <c r="H698" s="16" t="s">
        <v>62</v>
      </c>
      <c r="I698" s="16" t="s">
        <v>63</v>
      </c>
      <c r="J698" s="16" t="s">
        <v>20</v>
      </c>
    </row>
    <row r="699" spans="1:10" ht="15">
      <c r="A699" s="59">
        <v>14</v>
      </c>
      <c r="B699" s="111"/>
      <c r="C699" s="16" t="s">
        <v>21</v>
      </c>
      <c r="D699" s="87" t="str">
        <f>'[1]Лист1'!D162</f>
        <v>Бигеево</v>
      </c>
      <c r="E699" s="87" t="str">
        <f>'[1]Лист1'!E162</f>
        <v>ЗАРЕЧНАЯ</v>
      </c>
      <c r="F699" s="87" t="str">
        <f>'[1]Лист1'!F162</f>
        <v>9</v>
      </c>
      <c r="G699" s="88" t="str">
        <f>'[1]Лист1'!G162</f>
        <v>0</v>
      </c>
      <c r="H699" s="16" t="s">
        <v>62</v>
      </c>
      <c r="I699" s="16" t="s">
        <v>63</v>
      </c>
      <c r="J699" s="16" t="s">
        <v>20</v>
      </c>
    </row>
    <row r="700" spans="1:10" ht="15">
      <c r="A700" s="59">
        <v>15</v>
      </c>
      <c r="B700" s="111"/>
      <c r="C700" s="16" t="s">
        <v>21</v>
      </c>
      <c r="D700" s="87" t="str">
        <f>'[1]Лист1'!D163</f>
        <v>Бигеево</v>
      </c>
      <c r="E700" s="87" t="str">
        <f>'[1]Лист1'!E163</f>
        <v>ЗАРЕЧНАЯ</v>
      </c>
      <c r="F700" s="87" t="str">
        <f>'[1]Лист1'!F163</f>
        <v>11</v>
      </c>
      <c r="G700" s="88" t="str">
        <f>'[1]Лист1'!G163</f>
        <v>0</v>
      </c>
      <c r="H700" s="16" t="s">
        <v>62</v>
      </c>
      <c r="I700" s="16" t="s">
        <v>63</v>
      </c>
      <c r="J700" s="16" t="s">
        <v>20</v>
      </c>
    </row>
    <row r="701" spans="1:10" ht="15">
      <c r="A701" s="59">
        <v>16</v>
      </c>
      <c r="B701" s="111"/>
      <c r="C701" s="16" t="s">
        <v>21</v>
      </c>
      <c r="D701" s="87" t="str">
        <f>'[1]Лист1'!D164</f>
        <v>Бигеево</v>
      </c>
      <c r="E701" s="87" t="str">
        <f>'[1]Лист1'!E164</f>
        <v>ЗАРЕЧНАЯ</v>
      </c>
      <c r="F701" s="87" t="str">
        <f>'[1]Лист1'!F164</f>
        <v>15</v>
      </c>
      <c r="G701" s="88" t="str">
        <f>'[1]Лист1'!G164</f>
        <v>0</v>
      </c>
      <c r="H701" s="16" t="s">
        <v>115</v>
      </c>
      <c r="I701" s="16" t="s">
        <v>116</v>
      </c>
      <c r="J701" s="16" t="s">
        <v>20</v>
      </c>
    </row>
    <row r="702" spans="1:10" ht="15">
      <c r="A702" s="59">
        <v>17</v>
      </c>
      <c r="B702" s="111"/>
      <c r="C702" s="16" t="s">
        <v>21</v>
      </c>
      <c r="D702" s="87" t="str">
        <f>'[1]Лист1'!D165</f>
        <v>Бигеево</v>
      </c>
      <c r="E702" s="87" t="str">
        <f>'[1]Лист1'!E165</f>
        <v>ЗАРЕЧНАЯ</v>
      </c>
      <c r="F702" s="87" t="str">
        <f>'[1]Лист1'!F165</f>
        <v>17</v>
      </c>
      <c r="G702" s="88" t="str">
        <f>'[1]Лист1'!G165</f>
        <v>0</v>
      </c>
      <c r="H702" s="16" t="s">
        <v>115</v>
      </c>
      <c r="I702" s="16" t="s">
        <v>116</v>
      </c>
      <c r="J702" s="16" t="s">
        <v>20</v>
      </c>
    </row>
    <row r="703" spans="1:10" ht="15">
      <c r="A703" s="59">
        <v>18</v>
      </c>
      <c r="B703" s="111"/>
      <c r="C703" s="16" t="s">
        <v>21</v>
      </c>
      <c r="D703" s="87" t="str">
        <f>'[1]Лист1'!D166</f>
        <v>Бигеево</v>
      </c>
      <c r="E703" s="87" t="str">
        <f>'[1]Лист1'!E166</f>
        <v>ЗАРЕЧНАЯ</v>
      </c>
      <c r="F703" s="87" t="str">
        <f>'[1]Лист1'!F166</f>
        <v>23</v>
      </c>
      <c r="G703" s="88" t="str">
        <f>'[1]Лист1'!G166</f>
        <v>0</v>
      </c>
      <c r="H703" s="16" t="s">
        <v>115</v>
      </c>
      <c r="I703" s="16" t="s">
        <v>116</v>
      </c>
      <c r="J703" s="16" t="s">
        <v>20</v>
      </c>
    </row>
    <row r="704" spans="1:10" ht="15">
      <c r="A704" s="59">
        <v>19</v>
      </c>
      <c r="B704" s="111"/>
      <c r="C704" s="16" t="s">
        <v>21</v>
      </c>
      <c r="D704" s="87" t="str">
        <f>'[1]Лист1'!D167</f>
        <v>Бигеево</v>
      </c>
      <c r="E704" s="87" t="str">
        <f>'[1]Лист1'!E167</f>
        <v>ЗАРЕЧНАЯ</v>
      </c>
      <c r="F704" s="87" t="str">
        <f>'[1]Лист1'!F167</f>
        <v>25</v>
      </c>
      <c r="G704" s="88" t="str">
        <f>'[1]Лист1'!G167</f>
        <v>0</v>
      </c>
      <c r="H704" s="16" t="s">
        <v>115</v>
      </c>
      <c r="I704" s="16" t="s">
        <v>116</v>
      </c>
      <c r="J704" s="16" t="s">
        <v>20</v>
      </c>
    </row>
    <row r="705" spans="1:10" ht="15">
      <c r="A705" s="59">
        <v>20</v>
      </c>
      <c r="B705" s="111"/>
      <c r="C705" s="16" t="s">
        <v>21</v>
      </c>
      <c r="D705" s="87" t="str">
        <f>'[1]Лист1'!D168</f>
        <v>Бигеево</v>
      </c>
      <c r="E705" s="87" t="str">
        <f>'[1]Лист1'!E168</f>
        <v>ЗАРЕЧНАЯ</v>
      </c>
      <c r="F705" s="87" t="str">
        <f>'[1]Лист1'!F168</f>
        <v>31</v>
      </c>
      <c r="G705" s="88" t="str">
        <f>'[1]Лист1'!G168</f>
        <v>0</v>
      </c>
      <c r="H705" s="16" t="s">
        <v>115</v>
      </c>
      <c r="I705" s="16" t="s">
        <v>116</v>
      </c>
      <c r="J705" s="16" t="s">
        <v>20</v>
      </c>
    </row>
    <row r="706" spans="1:10" ht="13.5" customHeight="1">
      <c r="A706" s="59">
        <v>21</v>
      </c>
      <c r="B706" s="111"/>
      <c r="C706" s="16" t="s">
        <v>19</v>
      </c>
      <c r="D706" s="87" t="str">
        <f>'[1]Лист1'!D169</f>
        <v>Бигеево</v>
      </c>
      <c r="E706" s="87" t="str">
        <f>'[1]Лист1'!E169</f>
        <v>ЗАРЕЧНАЯ</v>
      </c>
      <c r="F706" s="87" t="str">
        <f>'[1]Лист1'!F169</f>
        <v>33</v>
      </c>
      <c r="G706" s="88" t="str">
        <f>'[1]Лист1'!G169</f>
        <v>0</v>
      </c>
      <c r="H706" s="16" t="s">
        <v>115</v>
      </c>
      <c r="I706" s="16" t="s">
        <v>116</v>
      </c>
      <c r="J706" s="16" t="s">
        <v>20</v>
      </c>
    </row>
    <row r="707" spans="1:10" ht="13.5" customHeight="1">
      <c r="A707" s="59">
        <v>22</v>
      </c>
      <c r="B707" s="111"/>
      <c r="C707" s="16" t="s">
        <v>19</v>
      </c>
      <c r="D707" s="87" t="str">
        <f>'[1]Лист1'!D170</f>
        <v>Бигеево</v>
      </c>
      <c r="E707" s="87" t="str">
        <f>'[1]Лист1'!E170</f>
        <v>ЗАРЕЧНАЯ</v>
      </c>
      <c r="F707" s="87" t="str">
        <f>'[1]Лист1'!F170</f>
        <v>35</v>
      </c>
      <c r="G707" s="88" t="str">
        <f>'[1]Лист1'!G170</f>
        <v>0</v>
      </c>
      <c r="H707" s="16" t="s">
        <v>115</v>
      </c>
      <c r="I707" s="16" t="s">
        <v>116</v>
      </c>
      <c r="J707" s="16" t="s">
        <v>20</v>
      </c>
    </row>
    <row r="708" spans="1:10" ht="13.5" customHeight="1">
      <c r="A708" s="59">
        <v>23</v>
      </c>
      <c r="B708" s="111"/>
      <c r="C708" s="16" t="s">
        <v>19</v>
      </c>
      <c r="D708" s="87" t="str">
        <f>'[1]Лист1'!D171</f>
        <v>Бигеево</v>
      </c>
      <c r="E708" s="87" t="str">
        <f>'[1]Лист1'!E171</f>
        <v>ЗАРЕЧНАЯ</v>
      </c>
      <c r="F708" s="87" t="str">
        <f>'[1]Лист1'!F171</f>
        <v>37</v>
      </c>
      <c r="G708" s="88" t="str">
        <f>'[1]Лист1'!G171</f>
        <v>0</v>
      </c>
      <c r="H708" s="16" t="s">
        <v>115</v>
      </c>
      <c r="I708" s="16" t="s">
        <v>116</v>
      </c>
      <c r="J708" s="16" t="s">
        <v>20</v>
      </c>
    </row>
    <row r="709" spans="1:10" ht="13.5" customHeight="1">
      <c r="A709" s="59">
        <v>24</v>
      </c>
      <c r="B709" s="111"/>
      <c r="C709" s="16" t="s">
        <v>19</v>
      </c>
      <c r="D709" s="87" t="str">
        <f>'[1]Лист1'!D172</f>
        <v>Бигеево</v>
      </c>
      <c r="E709" s="87" t="str">
        <f>'[1]Лист1'!E172</f>
        <v>МОЛОДЕЖНАЯ</v>
      </c>
      <c r="F709" s="87" t="str">
        <f>'[1]Лист1'!F172</f>
        <v>1</v>
      </c>
      <c r="G709" s="88" t="str">
        <f>'[1]Лист1'!G172</f>
        <v>1</v>
      </c>
      <c r="H709" s="16" t="s">
        <v>115</v>
      </c>
      <c r="I709" s="16" t="s">
        <v>116</v>
      </c>
      <c r="J709" s="16" t="s">
        <v>20</v>
      </c>
    </row>
    <row r="710" spans="1:10" ht="13.5" customHeight="1">
      <c r="A710" s="59">
        <v>25</v>
      </c>
      <c r="B710" s="111"/>
      <c r="C710" s="16" t="s">
        <v>19</v>
      </c>
      <c r="D710" s="87" t="str">
        <f>'[1]Лист1'!D173</f>
        <v>Бигеево</v>
      </c>
      <c r="E710" s="87" t="str">
        <f>'[1]Лист1'!E173</f>
        <v>МОЛОДЕЖНАЯ</v>
      </c>
      <c r="F710" s="87" t="str">
        <f>'[1]Лист1'!F173</f>
        <v>1</v>
      </c>
      <c r="G710" s="88" t="str">
        <f>'[1]Лист1'!G173</f>
        <v>2</v>
      </c>
      <c r="H710" s="16" t="s">
        <v>115</v>
      </c>
      <c r="I710" s="16" t="s">
        <v>116</v>
      </c>
      <c r="J710" s="16" t="s">
        <v>20</v>
      </c>
    </row>
    <row r="711" spans="1:10" ht="15">
      <c r="A711" s="59">
        <v>26</v>
      </c>
      <c r="B711" s="111"/>
      <c r="C711" s="16" t="s">
        <v>19</v>
      </c>
      <c r="D711" s="87" t="str">
        <f>'[1]Лист1'!D174</f>
        <v>Бигеево</v>
      </c>
      <c r="E711" s="87" t="str">
        <f>'[1]Лист1'!E174</f>
        <v>МОЛОДЕЖНАЯ</v>
      </c>
      <c r="F711" s="87" t="str">
        <f>'[1]Лист1'!F174</f>
        <v>3</v>
      </c>
      <c r="G711" s="88" t="str">
        <f>'[1]Лист1'!G174</f>
        <v>0</v>
      </c>
      <c r="H711" s="16" t="s">
        <v>115</v>
      </c>
      <c r="I711" s="16" t="s">
        <v>116</v>
      </c>
      <c r="J711" s="16" t="s">
        <v>20</v>
      </c>
    </row>
    <row r="712" spans="1:10" ht="15">
      <c r="A712" s="59">
        <v>27</v>
      </c>
      <c r="B712" s="111"/>
      <c r="C712" s="16" t="s">
        <v>19</v>
      </c>
      <c r="D712" s="87" t="str">
        <f>'[1]Лист1'!D175</f>
        <v>Бигеево</v>
      </c>
      <c r="E712" s="87" t="str">
        <f>'[1]Лист1'!E175</f>
        <v>МОЛОДЕЖНАЯ</v>
      </c>
      <c r="F712" s="87" t="str">
        <f>'[1]Лист1'!F175</f>
        <v>5</v>
      </c>
      <c r="G712" s="88" t="str">
        <f>'[1]Лист1'!G175</f>
        <v>0</v>
      </c>
      <c r="H712" s="16" t="s">
        <v>115</v>
      </c>
      <c r="I712" s="16" t="s">
        <v>116</v>
      </c>
      <c r="J712" s="16" t="s">
        <v>20</v>
      </c>
    </row>
    <row r="713" spans="1:10" ht="15">
      <c r="A713" s="59">
        <v>28</v>
      </c>
      <c r="B713" s="111"/>
      <c r="C713" s="16" t="s">
        <v>19</v>
      </c>
      <c r="D713" s="87" t="str">
        <f>'[1]Лист1'!D176</f>
        <v>Бигеево</v>
      </c>
      <c r="E713" s="87" t="str">
        <f>'[1]Лист1'!E176</f>
        <v>МОЛОДЕЖНАЯ</v>
      </c>
      <c r="F713" s="87" t="str">
        <f>'[1]Лист1'!F176</f>
        <v>9</v>
      </c>
      <c r="G713" s="88" t="str">
        <f>'[1]Лист1'!G176</f>
        <v>1</v>
      </c>
      <c r="H713" s="16" t="s">
        <v>115</v>
      </c>
      <c r="I713" s="16" t="s">
        <v>116</v>
      </c>
      <c r="J713" s="16" t="s">
        <v>20</v>
      </c>
    </row>
    <row r="714" spans="1:10" ht="15">
      <c r="A714" s="59">
        <v>29</v>
      </c>
      <c r="B714" s="111"/>
      <c r="C714" s="16" t="s">
        <v>19</v>
      </c>
      <c r="D714" s="87" t="str">
        <f>'[1]Лист1'!D177</f>
        <v>Бигеево</v>
      </c>
      <c r="E714" s="87" t="str">
        <f>'[1]Лист1'!E177</f>
        <v>МОЛОДЕЖНАЯ</v>
      </c>
      <c r="F714" s="87" t="str">
        <f>'[1]Лист1'!F177</f>
        <v>9</v>
      </c>
      <c r="G714" s="88" t="str">
        <f>'[1]Лист1'!G177</f>
        <v>2</v>
      </c>
      <c r="H714" s="16" t="s">
        <v>115</v>
      </c>
      <c r="I714" s="16" t="s">
        <v>116</v>
      </c>
      <c r="J714" s="16" t="s">
        <v>20</v>
      </c>
    </row>
    <row r="715" spans="1:10" ht="15">
      <c r="A715" s="59">
        <v>30</v>
      </c>
      <c r="B715" s="111"/>
      <c r="C715" s="16" t="s">
        <v>19</v>
      </c>
      <c r="D715" s="87" t="str">
        <f>'[1]Лист1'!D178</f>
        <v>Бигеево</v>
      </c>
      <c r="E715" s="87" t="str">
        <f>'[1]Лист1'!E178</f>
        <v>МОЛОДЕЖНАЯ</v>
      </c>
      <c r="F715" s="87" t="str">
        <f>'[1]Лист1'!F178</f>
        <v>10</v>
      </c>
      <c r="G715" s="88" t="str">
        <f>'[1]Лист1'!G178</f>
        <v>0</v>
      </c>
      <c r="H715" s="16" t="s">
        <v>115</v>
      </c>
      <c r="I715" s="16" t="s">
        <v>116</v>
      </c>
      <c r="J715" s="16" t="s">
        <v>20</v>
      </c>
    </row>
    <row r="716" spans="1:10" ht="15">
      <c r="A716" s="59">
        <v>31</v>
      </c>
      <c r="B716" s="111"/>
      <c r="C716" s="16" t="s">
        <v>19</v>
      </c>
      <c r="D716" s="87" t="str">
        <f>'[1]Лист1'!D179</f>
        <v>Бигеево</v>
      </c>
      <c r="E716" s="87" t="str">
        <f>'[1]Лист1'!E179</f>
        <v>МОЛОДЕЖНАЯ</v>
      </c>
      <c r="F716" s="89" t="str">
        <f>'[1]Лист1'!F179</f>
        <v>12</v>
      </c>
      <c r="G716" s="88" t="str">
        <f>'[1]Лист1'!G179</f>
        <v>1</v>
      </c>
      <c r="H716" s="16" t="s">
        <v>115</v>
      </c>
      <c r="I716" s="16" t="s">
        <v>116</v>
      </c>
      <c r="J716" s="16" t="s">
        <v>20</v>
      </c>
    </row>
    <row r="717" spans="1:10" ht="15">
      <c r="A717" s="59">
        <v>32</v>
      </c>
      <c r="B717" s="111"/>
      <c r="C717" s="16" t="s">
        <v>19</v>
      </c>
      <c r="D717" s="87" t="str">
        <f>'[1]Лист1'!D180</f>
        <v>Бигеево</v>
      </c>
      <c r="E717" s="87" t="str">
        <f>'[1]Лист1'!E180</f>
        <v>МОЛОДЕЖНАЯ</v>
      </c>
      <c r="F717" s="89" t="str">
        <f>'[1]Лист1'!F180</f>
        <v>12</v>
      </c>
      <c r="G717" s="88" t="str">
        <f>'[1]Лист1'!G180</f>
        <v>2</v>
      </c>
      <c r="H717" s="16" t="s">
        <v>115</v>
      </c>
      <c r="I717" s="16" t="s">
        <v>116</v>
      </c>
      <c r="J717" s="16" t="s">
        <v>20</v>
      </c>
    </row>
    <row r="718" spans="1:10" ht="15">
      <c r="A718" s="59">
        <v>33</v>
      </c>
      <c r="B718" s="111"/>
      <c r="C718" s="16" t="s">
        <v>19</v>
      </c>
      <c r="D718" s="87" t="str">
        <f>'[1]Лист1'!D181</f>
        <v>Бигеево</v>
      </c>
      <c r="E718" s="87" t="str">
        <f>'[1]Лист1'!E181</f>
        <v>ЦЕНТРАЛЬНАЯ</v>
      </c>
      <c r="F718" s="89" t="str">
        <f>'[1]Лист1'!F181</f>
        <v>55</v>
      </c>
      <c r="G718" s="88" t="str">
        <f>'[1]Лист1'!G181</f>
        <v>0</v>
      </c>
      <c r="H718" s="16" t="s">
        <v>115</v>
      </c>
      <c r="I718" s="16" t="s">
        <v>116</v>
      </c>
      <c r="J718" s="16" t="s">
        <v>20</v>
      </c>
    </row>
    <row r="719" spans="1:10" ht="15">
      <c r="A719" s="59">
        <v>34</v>
      </c>
      <c r="B719" s="111"/>
      <c r="C719" s="16" t="s">
        <v>19</v>
      </c>
      <c r="D719" s="87" t="str">
        <f>'[1]Лист1'!D182</f>
        <v>Бигеево</v>
      </c>
      <c r="E719" s="87" t="str">
        <f>'[1]Лист1'!E182</f>
        <v>ЦЕНТРАЛЬНАЯ</v>
      </c>
      <c r="F719" s="89" t="str">
        <f>'[1]Лист1'!F182</f>
        <v>77</v>
      </c>
      <c r="G719" s="88" t="str">
        <f>'[1]Лист1'!G182</f>
        <v>0</v>
      </c>
      <c r="H719" s="16" t="s">
        <v>115</v>
      </c>
      <c r="I719" s="16" t="s">
        <v>116</v>
      </c>
      <c r="J719" s="16" t="s">
        <v>20</v>
      </c>
    </row>
    <row r="720" spans="1:10" ht="15">
      <c r="A720" s="59">
        <v>35</v>
      </c>
      <c r="B720" s="111"/>
      <c r="C720" s="16" t="s">
        <v>19</v>
      </c>
      <c r="D720" s="87" t="str">
        <f>'[1]Лист1'!D183</f>
        <v>Бигеево</v>
      </c>
      <c r="E720" s="87" t="str">
        <f>'[1]Лист1'!E183</f>
        <v>ЦЕНТРАЛЬНАЯ</v>
      </c>
      <c r="F720" s="89" t="str">
        <f>'[1]Лист1'!F183</f>
        <v>34</v>
      </c>
      <c r="G720" s="88" t="str">
        <f>'[1]Лист1'!G183</f>
        <v>0</v>
      </c>
      <c r="H720" s="16" t="s">
        <v>115</v>
      </c>
      <c r="I720" s="16" t="s">
        <v>116</v>
      </c>
      <c r="J720" s="16" t="s">
        <v>20</v>
      </c>
    </row>
    <row r="721" spans="1:10" ht="15">
      <c r="A721" s="59">
        <v>36</v>
      </c>
      <c r="B721" s="111"/>
      <c r="C721" s="16" t="s">
        <v>19</v>
      </c>
      <c r="D721" s="87" t="str">
        <f>'[1]Лист1'!D184</f>
        <v>Бигеево</v>
      </c>
      <c r="E721" s="87" t="str">
        <f>'[1]Лист1'!E184</f>
        <v>ЦЕНТРАЛЬНАЯ</v>
      </c>
      <c r="F721" s="89" t="str">
        <f>'[1]Лист1'!F184</f>
        <v>1</v>
      </c>
      <c r="G721" s="88" t="str">
        <f>'[1]Лист1'!G184</f>
        <v>0</v>
      </c>
      <c r="H721" s="16" t="s">
        <v>115</v>
      </c>
      <c r="I721" s="16" t="s">
        <v>116</v>
      </c>
      <c r="J721" s="16" t="s">
        <v>20</v>
      </c>
    </row>
    <row r="722" spans="1:10" ht="15">
      <c r="A722" s="59">
        <v>37</v>
      </c>
      <c r="B722" s="111"/>
      <c r="C722" s="16" t="s">
        <v>19</v>
      </c>
      <c r="D722" s="87" t="str">
        <f>'[1]Лист1'!D185</f>
        <v>Бигеево</v>
      </c>
      <c r="E722" s="87" t="str">
        <f>'[1]Лист1'!E185</f>
        <v>ЦЕНТРАЛЬНАЯ</v>
      </c>
      <c r="F722" s="89" t="str">
        <f>'[1]Лист1'!F185</f>
        <v>3</v>
      </c>
      <c r="G722" s="88" t="str">
        <f>'[1]Лист1'!G185</f>
        <v>0</v>
      </c>
      <c r="H722" s="16" t="s">
        <v>115</v>
      </c>
      <c r="I722" s="16" t="s">
        <v>116</v>
      </c>
      <c r="J722" s="16" t="s">
        <v>20</v>
      </c>
    </row>
    <row r="723" spans="1:10" ht="15">
      <c r="A723" s="59">
        <v>38</v>
      </c>
      <c r="B723" s="111"/>
      <c r="C723" s="16" t="s">
        <v>19</v>
      </c>
      <c r="D723" s="87" t="str">
        <f>'[1]Лист1'!D186</f>
        <v>Бигеево</v>
      </c>
      <c r="E723" s="87" t="str">
        <f>'[1]Лист1'!E186</f>
        <v>ЦЕНТРАЛЬНАЯ</v>
      </c>
      <c r="F723" s="89" t="str">
        <f>'[1]Лист1'!F186</f>
        <v>8</v>
      </c>
      <c r="G723" s="88" t="str">
        <f>'[1]Лист1'!G186</f>
        <v>0</v>
      </c>
      <c r="H723" s="16" t="s">
        <v>115</v>
      </c>
      <c r="I723" s="16" t="s">
        <v>116</v>
      </c>
      <c r="J723" s="16" t="s">
        <v>20</v>
      </c>
    </row>
    <row r="724" spans="1:10" ht="15">
      <c r="A724" s="59">
        <v>39</v>
      </c>
      <c r="B724" s="111"/>
      <c r="C724" s="16" t="s">
        <v>19</v>
      </c>
      <c r="D724" s="87" t="str">
        <f>'[1]Лист1'!D187</f>
        <v>Бигеево</v>
      </c>
      <c r="E724" s="87" t="str">
        <f>'[1]Лист1'!E187</f>
        <v>ЦЕНТРАЛЬНАЯ</v>
      </c>
      <c r="F724" s="89" t="str">
        <f>'[1]Лист1'!F187</f>
        <v>5</v>
      </c>
      <c r="G724" s="88" t="str">
        <f>'[1]Лист1'!G187</f>
        <v>0</v>
      </c>
      <c r="H724" s="16" t="s">
        <v>115</v>
      </c>
      <c r="I724" s="16" t="s">
        <v>116</v>
      </c>
      <c r="J724" s="16" t="s">
        <v>20</v>
      </c>
    </row>
    <row r="725" spans="1:10" ht="15">
      <c r="A725" s="59">
        <v>40</v>
      </c>
      <c r="B725" s="111"/>
      <c r="C725" s="16" t="s">
        <v>19</v>
      </c>
      <c r="D725" s="87" t="str">
        <f>'[1]Лист1'!D188</f>
        <v>Бигеево</v>
      </c>
      <c r="E725" s="87" t="str">
        <f>'[1]Лист1'!E188</f>
        <v>ЦЕНТРАЛЬНАЯ</v>
      </c>
      <c r="F725" s="89" t="str">
        <f>'[1]Лист1'!F188</f>
        <v>7</v>
      </c>
      <c r="G725" s="88" t="str">
        <f>'[1]Лист1'!G188</f>
        <v>0</v>
      </c>
      <c r="H725" s="16" t="s">
        <v>115</v>
      </c>
      <c r="I725" s="16" t="s">
        <v>116</v>
      </c>
      <c r="J725" s="16" t="s">
        <v>20</v>
      </c>
    </row>
    <row r="726" spans="1:10" ht="15">
      <c r="A726" s="59">
        <v>41</v>
      </c>
      <c r="B726" s="111"/>
      <c r="C726" s="16" t="s">
        <v>19</v>
      </c>
      <c r="D726" s="87" t="str">
        <f>'[1]Лист1'!D189</f>
        <v>Бигеево</v>
      </c>
      <c r="E726" s="87" t="str">
        <f>'[1]Лист1'!E189</f>
        <v>ЦЕНТРАЛЬНАЯ</v>
      </c>
      <c r="F726" s="89" t="str">
        <f>'[1]Лист1'!F189</f>
        <v>18</v>
      </c>
      <c r="G726" s="88" t="str">
        <f>'[1]Лист1'!G189</f>
        <v>0</v>
      </c>
      <c r="H726" s="16" t="s">
        <v>115</v>
      </c>
      <c r="I726" s="16" t="s">
        <v>116</v>
      </c>
      <c r="J726" s="16" t="s">
        <v>20</v>
      </c>
    </row>
    <row r="727" spans="1:10" ht="15">
      <c r="A727" s="59">
        <v>42</v>
      </c>
      <c r="B727" s="111"/>
      <c r="C727" s="16" t="s">
        <v>19</v>
      </c>
      <c r="D727" s="87" t="str">
        <f>'[1]Лист1'!D190</f>
        <v>Бигеево</v>
      </c>
      <c r="E727" s="87" t="str">
        <f>'[1]Лист1'!E190</f>
        <v>ЦЕНТРАЛЬНАЯ</v>
      </c>
      <c r="F727" s="89" t="str">
        <f>'[1]Лист1'!F190</f>
        <v>15</v>
      </c>
      <c r="G727" s="88" t="str">
        <f>'[1]Лист1'!G190</f>
        <v>0</v>
      </c>
      <c r="H727" s="16" t="s">
        <v>115</v>
      </c>
      <c r="I727" s="16" t="s">
        <v>116</v>
      </c>
      <c r="J727" s="16" t="s">
        <v>20</v>
      </c>
    </row>
    <row r="728" spans="1:10" ht="15">
      <c r="A728" s="59">
        <v>43</v>
      </c>
      <c r="B728" s="111"/>
      <c r="C728" s="16" t="s">
        <v>19</v>
      </c>
      <c r="D728" s="87" t="str">
        <f>'[1]Лист1'!D191</f>
        <v>Бигеево</v>
      </c>
      <c r="E728" s="87" t="str">
        <f>'[1]Лист1'!E191</f>
        <v>ЦЕНТРАЛЬНАЯ</v>
      </c>
      <c r="F728" s="89" t="str">
        <f>'[1]Лист1'!F191</f>
        <v>20</v>
      </c>
      <c r="G728" s="88" t="str">
        <f>'[1]Лист1'!G191</f>
        <v>0</v>
      </c>
      <c r="H728" s="16" t="s">
        <v>115</v>
      </c>
      <c r="I728" s="16" t="s">
        <v>116</v>
      </c>
      <c r="J728" s="16" t="s">
        <v>20</v>
      </c>
    </row>
    <row r="729" spans="1:10" ht="15">
      <c r="A729" s="59">
        <v>44</v>
      </c>
      <c r="B729" s="111"/>
      <c r="C729" s="16" t="s">
        <v>19</v>
      </c>
      <c r="D729" s="87" t="str">
        <f>'[1]Лист1'!D192</f>
        <v>Бигеево</v>
      </c>
      <c r="E729" s="87" t="str">
        <f>'[1]Лист1'!E192</f>
        <v>ЦЕНТРАЛЬНАЯ</v>
      </c>
      <c r="F729" s="89" t="str">
        <f>'[1]Лист1'!F192</f>
        <v>17</v>
      </c>
      <c r="G729" s="88" t="str">
        <f>'[1]Лист1'!G192</f>
        <v>0</v>
      </c>
      <c r="H729" s="16" t="s">
        <v>115</v>
      </c>
      <c r="I729" s="16" t="s">
        <v>116</v>
      </c>
      <c r="J729" s="16" t="s">
        <v>20</v>
      </c>
    </row>
    <row r="730" spans="1:10" ht="15">
      <c r="A730" s="59">
        <v>45</v>
      </c>
      <c r="B730" s="111"/>
      <c r="C730" s="16" t="s">
        <v>19</v>
      </c>
      <c r="D730" s="87" t="str">
        <f>'[1]Лист1'!D193</f>
        <v>Бигеево</v>
      </c>
      <c r="E730" s="87" t="str">
        <f>'[1]Лист1'!E193</f>
        <v>ЦЕНТРАЛЬНАЯ</v>
      </c>
      <c r="F730" s="89" t="str">
        <f>'[1]Лист1'!F193</f>
        <v>22</v>
      </c>
      <c r="G730" s="88" t="str">
        <f>'[1]Лист1'!G193</f>
        <v>0</v>
      </c>
      <c r="H730" s="16" t="s">
        <v>115</v>
      </c>
      <c r="I730" s="16" t="s">
        <v>116</v>
      </c>
      <c r="J730" s="16" t="s">
        <v>20</v>
      </c>
    </row>
    <row r="731" spans="1:10" ht="15">
      <c r="A731" s="59">
        <v>46</v>
      </c>
      <c r="B731" s="111"/>
      <c r="C731" s="16" t="s">
        <v>19</v>
      </c>
      <c r="D731" s="87" t="str">
        <f>'[1]Лист1'!D194</f>
        <v>Бигеево</v>
      </c>
      <c r="E731" s="87" t="str">
        <f>'[1]Лист1'!E194</f>
        <v>ЦЕНТРАЛЬНАЯ</v>
      </c>
      <c r="F731" s="89" t="str">
        <f>'[1]Лист1'!F194</f>
        <v>24</v>
      </c>
      <c r="G731" s="88" t="str">
        <f>'[1]Лист1'!G194</f>
        <v>0</v>
      </c>
      <c r="H731" s="16" t="s">
        <v>115</v>
      </c>
      <c r="I731" s="16" t="s">
        <v>116</v>
      </c>
      <c r="J731" s="16" t="s">
        <v>20</v>
      </c>
    </row>
    <row r="732" spans="1:10" ht="15">
      <c r="A732" s="59">
        <v>47</v>
      </c>
      <c r="B732" s="111"/>
      <c r="C732" s="16" t="s">
        <v>19</v>
      </c>
      <c r="D732" s="87" t="str">
        <f>'[1]Лист1'!D195</f>
        <v>Бигеево</v>
      </c>
      <c r="E732" s="87" t="str">
        <f>'[1]Лист1'!E195</f>
        <v>ЦЕНТРАЛЬНАЯ</v>
      </c>
      <c r="F732" s="89" t="str">
        <f>'[1]Лист1'!F195</f>
        <v>21</v>
      </c>
      <c r="G732" s="88" t="str">
        <f>'[1]Лист1'!G195</f>
        <v>0</v>
      </c>
      <c r="H732" s="16" t="s">
        <v>115</v>
      </c>
      <c r="I732" s="16" t="s">
        <v>116</v>
      </c>
      <c r="J732" s="16" t="s">
        <v>20</v>
      </c>
    </row>
    <row r="733" spans="1:10" ht="15">
      <c r="A733" s="59">
        <v>48</v>
      </c>
      <c r="B733" s="111"/>
      <c r="C733" s="16" t="s">
        <v>19</v>
      </c>
      <c r="D733" s="87" t="str">
        <f>'[1]Лист1'!D196</f>
        <v>Бигеево</v>
      </c>
      <c r="E733" s="87" t="str">
        <f>'[1]Лист1'!E196</f>
        <v>ЦЕНТРАЛЬНАЯ</v>
      </c>
      <c r="F733" s="89" t="str">
        <f>'[1]Лист1'!F196</f>
        <v>28</v>
      </c>
      <c r="G733" s="88" t="str">
        <f>'[1]Лист1'!G196</f>
        <v>0</v>
      </c>
      <c r="H733" s="16" t="s">
        <v>115</v>
      </c>
      <c r="I733" s="16" t="s">
        <v>116</v>
      </c>
      <c r="J733" s="16" t="s">
        <v>20</v>
      </c>
    </row>
    <row r="734" spans="1:10" ht="15">
      <c r="A734" s="59">
        <v>49</v>
      </c>
      <c r="B734" s="111"/>
      <c r="C734" s="16" t="s">
        <v>19</v>
      </c>
      <c r="D734" s="87" t="str">
        <f>'[1]Лист1'!D197</f>
        <v>Бигеево</v>
      </c>
      <c r="E734" s="87" t="str">
        <f>'[1]Лист1'!E197</f>
        <v>ЦЕНТРАЛЬНАЯ</v>
      </c>
      <c r="F734" s="89" t="str">
        <f>'[1]Лист1'!F197</f>
        <v>25</v>
      </c>
      <c r="G734" s="88" t="str">
        <f>'[1]Лист1'!G197</f>
        <v>0</v>
      </c>
      <c r="H734" s="16" t="s">
        <v>115</v>
      </c>
      <c r="I734" s="16" t="s">
        <v>116</v>
      </c>
      <c r="J734" s="16" t="s">
        <v>20</v>
      </c>
    </row>
    <row r="735" spans="1:10" ht="15">
      <c r="A735" s="59">
        <v>50</v>
      </c>
      <c r="B735" s="111"/>
      <c r="C735" s="16" t="s">
        <v>19</v>
      </c>
      <c r="D735" s="87" t="str">
        <f>'[1]Лист1'!D198</f>
        <v>Бигеево</v>
      </c>
      <c r="E735" s="87" t="str">
        <f>'[1]Лист1'!E198</f>
        <v>ЦЕНТРАЛЬНАЯ</v>
      </c>
      <c r="F735" s="89" t="str">
        <f>'[1]Лист1'!F198</f>
        <v>30</v>
      </c>
      <c r="G735" s="88" t="str">
        <f>'[1]Лист1'!G198</f>
        <v>0</v>
      </c>
      <c r="H735" s="16" t="s">
        <v>115</v>
      </c>
      <c r="I735" s="16" t="s">
        <v>116</v>
      </c>
      <c r="J735" s="16" t="s">
        <v>20</v>
      </c>
    </row>
    <row r="736" spans="1:10" ht="15">
      <c r="A736" s="59">
        <v>51</v>
      </c>
      <c r="B736" s="111"/>
      <c r="C736" s="16" t="s">
        <v>19</v>
      </c>
      <c r="D736" s="87" t="str">
        <f>'[1]Лист1'!D199</f>
        <v>Бигеево</v>
      </c>
      <c r="E736" s="87" t="str">
        <f>'[1]Лист1'!E199</f>
        <v>ЦЕНТРАЛЬНАЯ</v>
      </c>
      <c r="F736" s="89" t="str">
        <f>'[1]Лист1'!F199</f>
        <v>32</v>
      </c>
      <c r="G736" s="88" t="str">
        <f>'[1]Лист1'!G199</f>
        <v>0</v>
      </c>
      <c r="H736" s="16" t="s">
        <v>115</v>
      </c>
      <c r="I736" s="16" t="s">
        <v>116</v>
      </c>
      <c r="J736" s="16" t="s">
        <v>20</v>
      </c>
    </row>
    <row r="737" spans="1:10" ht="15">
      <c r="A737" s="59">
        <v>52</v>
      </c>
      <c r="B737" s="111"/>
      <c r="C737" s="16" t="s">
        <v>19</v>
      </c>
      <c r="D737" s="87" t="str">
        <f>'[1]Лист1'!D200</f>
        <v>Бигеево</v>
      </c>
      <c r="E737" s="87" t="str">
        <f>'[1]Лист1'!E200</f>
        <v>ЦЕНТРАЛЬНАЯ</v>
      </c>
      <c r="F737" s="89" t="str">
        <f>'[1]Лист1'!F200</f>
        <v>31</v>
      </c>
      <c r="G737" s="88" t="str">
        <f>'[1]Лист1'!G200</f>
        <v>0</v>
      </c>
      <c r="H737" s="16" t="s">
        <v>115</v>
      </c>
      <c r="I737" s="16" t="s">
        <v>116</v>
      </c>
      <c r="J737" s="16" t="s">
        <v>20</v>
      </c>
    </row>
    <row r="738" spans="1:10" ht="15">
      <c r="A738" s="59">
        <v>53</v>
      </c>
      <c r="B738" s="111"/>
      <c r="C738" s="16" t="s">
        <v>19</v>
      </c>
      <c r="D738" s="87" t="str">
        <f>'[1]Лист1'!D201</f>
        <v>Бигеево</v>
      </c>
      <c r="E738" s="87" t="str">
        <f>'[1]Лист1'!E201</f>
        <v>ЦЕНТРАЛЬНАЯ</v>
      </c>
      <c r="F738" s="89" t="str">
        <f>'[1]Лист1'!F201</f>
        <v>37</v>
      </c>
      <c r="G738" s="88" t="str">
        <f>'[1]Лист1'!G201</f>
        <v>0</v>
      </c>
      <c r="H738" s="16" t="s">
        <v>115</v>
      </c>
      <c r="I738" s="16" t="s">
        <v>116</v>
      </c>
      <c r="J738" s="16" t="s">
        <v>20</v>
      </c>
    </row>
    <row r="739" spans="1:10" ht="15">
      <c r="A739" s="59">
        <v>54</v>
      </c>
      <c r="B739" s="111"/>
      <c r="C739" s="16" t="s">
        <v>19</v>
      </c>
      <c r="D739" s="87" t="str">
        <f>'[1]Лист1'!D202</f>
        <v>Бигеево</v>
      </c>
      <c r="E739" s="87" t="str">
        <f>'[1]Лист1'!E202</f>
        <v>ЦЕНТРАЛЬНАЯ</v>
      </c>
      <c r="F739" s="89" t="str">
        <f>'[1]Лист1'!F202</f>
        <v>41</v>
      </c>
      <c r="G739" s="88" t="str">
        <f>'[1]Лист1'!G202</f>
        <v>0</v>
      </c>
      <c r="H739" s="16" t="s">
        <v>117</v>
      </c>
      <c r="I739" s="16" t="s">
        <v>118</v>
      </c>
      <c r="J739" s="16" t="s">
        <v>20</v>
      </c>
    </row>
    <row r="740" spans="1:10" ht="15">
      <c r="A740" s="59">
        <v>55</v>
      </c>
      <c r="B740" s="111"/>
      <c r="C740" s="16" t="s">
        <v>19</v>
      </c>
      <c r="D740" s="87" t="str">
        <f>'[1]Лист1'!D203</f>
        <v>Бигеево</v>
      </c>
      <c r="E740" s="87" t="str">
        <f>'[1]Лист1'!E203</f>
        <v>ЦЕНТРАЛЬНАЯ</v>
      </c>
      <c r="F740" s="89" t="str">
        <f>'[1]Лист1'!F203</f>
        <v>43</v>
      </c>
      <c r="G740" s="88" t="str">
        <f>'[1]Лист1'!G203</f>
        <v>0</v>
      </c>
      <c r="H740" s="16" t="s">
        <v>117</v>
      </c>
      <c r="I740" s="16" t="s">
        <v>118</v>
      </c>
      <c r="J740" s="16" t="s">
        <v>20</v>
      </c>
    </row>
    <row r="741" spans="1:10" ht="15">
      <c r="A741" s="59">
        <v>56</v>
      </c>
      <c r="B741" s="111"/>
      <c r="C741" s="16" t="s">
        <v>19</v>
      </c>
      <c r="D741" s="87" t="str">
        <f>'[1]Лист1'!D204</f>
        <v>Бигеево</v>
      </c>
      <c r="E741" s="87" t="str">
        <f>'[1]Лист1'!E204</f>
        <v>ЦЕНТРАЛЬНАЯ</v>
      </c>
      <c r="F741" s="89" t="str">
        <f>'[1]Лист1'!F204</f>
        <v>45</v>
      </c>
      <c r="G741" s="88" t="str">
        <f>'[1]Лист1'!G204</f>
        <v>0</v>
      </c>
      <c r="H741" s="16" t="s">
        <v>117</v>
      </c>
      <c r="I741" s="16" t="s">
        <v>118</v>
      </c>
      <c r="J741" s="16" t="s">
        <v>20</v>
      </c>
    </row>
    <row r="742" spans="1:10" ht="15">
      <c r="A742" s="59">
        <v>57</v>
      </c>
      <c r="B742" s="111"/>
      <c r="C742" s="16" t="s">
        <v>19</v>
      </c>
      <c r="D742" s="87" t="str">
        <f>'[1]Лист1'!D205</f>
        <v>Бигеево</v>
      </c>
      <c r="E742" s="87" t="str">
        <f>'[1]Лист1'!E205</f>
        <v>ЦЕНТРАЛЬНАЯ</v>
      </c>
      <c r="F742" s="89" t="str">
        <f>'[1]Лист1'!F205</f>
        <v>47</v>
      </c>
      <c r="G742" s="88" t="str">
        <f>'[1]Лист1'!G205</f>
        <v>0</v>
      </c>
      <c r="H742" s="16" t="s">
        <v>117</v>
      </c>
      <c r="I742" s="16" t="s">
        <v>118</v>
      </c>
      <c r="J742" s="16" t="s">
        <v>20</v>
      </c>
    </row>
    <row r="743" spans="1:10" ht="15">
      <c r="A743" s="59">
        <v>58</v>
      </c>
      <c r="B743" s="111"/>
      <c r="C743" s="16" t="s">
        <v>19</v>
      </c>
      <c r="D743" s="87" t="str">
        <f>'[1]Лист1'!D206</f>
        <v>Бигеево</v>
      </c>
      <c r="E743" s="87" t="str">
        <f>'[1]Лист1'!E206</f>
        <v>ЦЕНТРАЛЬНАЯ</v>
      </c>
      <c r="F743" s="89" t="str">
        <f>'[1]Лист1'!F206</f>
        <v>49</v>
      </c>
      <c r="G743" s="88" t="str">
        <f>'[1]Лист1'!G206</f>
        <v>0</v>
      </c>
      <c r="H743" s="16" t="s">
        <v>117</v>
      </c>
      <c r="I743" s="16" t="s">
        <v>118</v>
      </c>
      <c r="J743" s="16" t="s">
        <v>20</v>
      </c>
    </row>
    <row r="744" spans="1:10" ht="15">
      <c r="A744" s="59">
        <v>59</v>
      </c>
      <c r="B744" s="111"/>
      <c r="C744" s="16" t="s">
        <v>19</v>
      </c>
      <c r="D744" s="87" t="str">
        <f>'[1]Лист1'!D207</f>
        <v>Бигеево</v>
      </c>
      <c r="E744" s="87" t="str">
        <f>'[1]Лист1'!E207</f>
        <v>ЦЕНТРАЛЬНАЯ</v>
      </c>
      <c r="F744" s="89" t="str">
        <f>'[1]Лист1'!F207</f>
        <v>95</v>
      </c>
      <c r="G744" s="88" t="str">
        <f>'[1]Лист1'!G207</f>
        <v>0</v>
      </c>
      <c r="H744" s="16" t="s">
        <v>117</v>
      </c>
      <c r="I744" s="16" t="s">
        <v>118</v>
      </c>
      <c r="J744" s="16" t="s">
        <v>20</v>
      </c>
    </row>
    <row r="745" spans="1:10" ht="15">
      <c r="A745" s="59">
        <v>60</v>
      </c>
      <c r="B745" s="111"/>
      <c r="C745" s="16" t="s">
        <v>19</v>
      </c>
      <c r="D745" s="87" t="str">
        <f>'[1]Лист1'!D208</f>
        <v>Бигеево</v>
      </c>
      <c r="E745" s="87" t="str">
        <f>'[1]Лист1'!E208</f>
        <v>ПОЛЕВАЯ</v>
      </c>
      <c r="F745" s="89" t="str">
        <f>'[1]Лист1'!F208</f>
        <v>11</v>
      </c>
      <c r="G745" s="88" t="str">
        <f>'[1]Лист1'!G208</f>
        <v>0</v>
      </c>
      <c r="H745" s="16" t="s">
        <v>117</v>
      </c>
      <c r="I745" s="16" t="s">
        <v>118</v>
      </c>
      <c r="J745" s="16" t="s">
        <v>20</v>
      </c>
    </row>
    <row r="746" spans="1:10" ht="15">
      <c r="A746" s="59">
        <v>61</v>
      </c>
      <c r="B746" s="111"/>
      <c r="C746" s="16" t="s">
        <v>19</v>
      </c>
      <c r="D746" s="87" t="str">
        <f>'[1]Лист1'!D209</f>
        <v>Бигеево</v>
      </c>
      <c r="E746" s="87" t="str">
        <f>'[1]Лист1'!E209</f>
        <v>ПОЛЕВАЯ</v>
      </c>
      <c r="F746" s="89" t="str">
        <f>'[1]Лист1'!F209</f>
        <v>20</v>
      </c>
      <c r="G746" s="88" t="str">
        <f>'[1]Лист1'!G209</f>
        <v>0</v>
      </c>
      <c r="H746" s="16" t="s">
        <v>117</v>
      </c>
      <c r="I746" s="16" t="s">
        <v>118</v>
      </c>
      <c r="J746" s="16" t="s">
        <v>20</v>
      </c>
    </row>
    <row r="747" spans="1:10" ht="15">
      <c r="A747" s="59">
        <v>62</v>
      </c>
      <c r="B747" s="111"/>
      <c r="C747" s="16" t="s">
        <v>19</v>
      </c>
      <c r="D747" s="87" t="str">
        <f>'[1]Лист1'!D210</f>
        <v>Бигеево</v>
      </c>
      <c r="E747" s="87" t="str">
        <f>'[1]Лист1'!E210</f>
        <v>ПОЛЕВАЯ</v>
      </c>
      <c r="F747" s="89" t="str">
        <f>'[1]Лист1'!F210</f>
        <v>6</v>
      </c>
      <c r="G747" s="88" t="str">
        <f>'[1]Лист1'!G210</f>
        <v>0</v>
      </c>
      <c r="H747" s="16" t="s">
        <v>117</v>
      </c>
      <c r="I747" s="16" t="s">
        <v>118</v>
      </c>
      <c r="J747" s="16" t="s">
        <v>20</v>
      </c>
    </row>
    <row r="748" spans="1:10" ht="15">
      <c r="A748" s="59">
        <v>63</v>
      </c>
      <c r="B748" s="111"/>
      <c r="C748" s="16" t="s">
        <v>19</v>
      </c>
      <c r="D748" s="87" t="str">
        <f>'[1]Лист1'!D211</f>
        <v>Бигеево</v>
      </c>
      <c r="E748" s="87" t="str">
        <f>'[1]Лист1'!E211</f>
        <v>ПОЛЕВАЯ</v>
      </c>
      <c r="F748" s="89" t="str">
        <f>'[1]Лист1'!F211</f>
        <v>10</v>
      </c>
      <c r="G748" s="88" t="str">
        <f>'[1]Лист1'!G211</f>
        <v>0</v>
      </c>
      <c r="H748" s="16" t="s">
        <v>117</v>
      </c>
      <c r="I748" s="16" t="s">
        <v>118</v>
      </c>
      <c r="J748" s="16" t="s">
        <v>20</v>
      </c>
    </row>
    <row r="749" spans="1:10" ht="15">
      <c r="A749" s="59">
        <v>64</v>
      </c>
      <c r="B749" s="111"/>
      <c r="C749" s="16" t="s">
        <v>19</v>
      </c>
      <c r="D749" s="87" t="str">
        <f>'[1]Лист1'!D212</f>
        <v>Бигеево</v>
      </c>
      <c r="E749" s="87" t="str">
        <f>'[1]Лист1'!E212</f>
        <v>ПОЛЕВАЯ</v>
      </c>
      <c r="F749" s="89" t="str">
        <f>'[1]Лист1'!F212</f>
        <v>7</v>
      </c>
      <c r="G749" s="88" t="str">
        <f>'[1]Лист1'!G212</f>
        <v>0</v>
      </c>
      <c r="H749" s="16" t="s">
        <v>117</v>
      </c>
      <c r="I749" s="16" t="s">
        <v>118</v>
      </c>
      <c r="J749" s="16" t="s">
        <v>20</v>
      </c>
    </row>
    <row r="750" spans="1:10" ht="15">
      <c r="A750" s="59">
        <v>65</v>
      </c>
      <c r="B750" s="111"/>
      <c r="C750" s="16" t="s">
        <v>19</v>
      </c>
      <c r="D750" s="87" t="str">
        <f>'[1]Лист1'!D213</f>
        <v>Бигеево</v>
      </c>
      <c r="E750" s="87" t="str">
        <f>'[1]Лист1'!E213</f>
        <v>ПОЛЕВАЯ</v>
      </c>
      <c r="F750" s="89" t="str">
        <f>'[1]Лист1'!F213</f>
        <v>12</v>
      </c>
      <c r="G750" s="88" t="str">
        <f>'[1]Лист1'!G213</f>
        <v>0</v>
      </c>
      <c r="H750" s="16" t="s">
        <v>117</v>
      </c>
      <c r="I750" s="16" t="s">
        <v>118</v>
      </c>
      <c r="J750" s="16" t="s">
        <v>20</v>
      </c>
    </row>
    <row r="751" spans="1:10" ht="15">
      <c r="A751" s="59">
        <v>66</v>
      </c>
      <c r="B751" s="111"/>
      <c r="C751" s="16" t="s">
        <v>19</v>
      </c>
      <c r="D751" s="87" t="str">
        <f>'[1]Лист1'!D214</f>
        <v>Бигеево</v>
      </c>
      <c r="E751" s="87" t="str">
        <f>'[1]Лист1'!E214</f>
        <v>ПОЛЕВАЯ</v>
      </c>
      <c r="F751" s="89" t="str">
        <f>'[1]Лист1'!F214</f>
        <v>16</v>
      </c>
      <c r="G751" s="88" t="str">
        <f>'[1]Лист1'!G214</f>
        <v>0</v>
      </c>
      <c r="H751" s="16" t="s">
        <v>117</v>
      </c>
      <c r="I751" s="16" t="s">
        <v>118</v>
      </c>
      <c r="J751" s="16" t="s">
        <v>20</v>
      </c>
    </row>
    <row r="752" spans="1:10" ht="15">
      <c r="A752" s="59">
        <v>67</v>
      </c>
      <c r="B752" s="111"/>
      <c r="C752" s="16" t="s">
        <v>19</v>
      </c>
      <c r="D752" s="87" t="str">
        <f>'[1]Лист1'!D215</f>
        <v>Бигеево</v>
      </c>
      <c r="E752" s="87" t="str">
        <f>'[1]Лист1'!E215</f>
        <v>ПОЛЕВАЯ</v>
      </c>
      <c r="F752" s="89" t="str">
        <f>'[1]Лист1'!F215</f>
        <v>8</v>
      </c>
      <c r="G752" s="88" t="str">
        <f>'[1]Лист1'!G215</f>
        <v>0</v>
      </c>
      <c r="H752" s="16" t="s">
        <v>117</v>
      </c>
      <c r="I752" s="16" t="s">
        <v>118</v>
      </c>
      <c r="J752" s="16" t="s">
        <v>20</v>
      </c>
    </row>
    <row r="753" spans="1:10" ht="15">
      <c r="A753" s="59">
        <v>68</v>
      </c>
      <c r="B753" s="111"/>
      <c r="C753" s="16" t="s">
        <v>19</v>
      </c>
      <c r="D753" s="87" t="str">
        <f>'[1]Лист1'!D216</f>
        <v>Бигеево</v>
      </c>
      <c r="E753" s="87" t="str">
        <f>'[1]Лист1'!E216</f>
        <v>ПОЛЕВАЯ</v>
      </c>
      <c r="F753" s="89" t="str">
        <f>'[1]Лист1'!F216</f>
        <v>3</v>
      </c>
      <c r="G753" s="88" t="str">
        <f>'[1]Лист1'!G216</f>
        <v>0</v>
      </c>
      <c r="H753" s="16" t="s">
        <v>117</v>
      </c>
      <c r="I753" s="16" t="s">
        <v>118</v>
      </c>
      <c r="J753" s="16" t="s">
        <v>20</v>
      </c>
    </row>
    <row r="754" spans="1:10" ht="15">
      <c r="A754" s="59">
        <v>69</v>
      </c>
      <c r="B754" s="111"/>
      <c r="C754" s="16" t="s">
        <v>19</v>
      </c>
      <c r="D754" s="87" t="str">
        <f>'[1]Лист1'!D217</f>
        <v>Бигеево</v>
      </c>
      <c r="E754" s="87" t="str">
        <f>'[1]Лист1'!E217</f>
        <v>ЦЕНТРАЛЬНАЯ</v>
      </c>
      <c r="F754" s="89" t="str">
        <f>'[1]Лист1'!F217</f>
        <v>2</v>
      </c>
      <c r="G754" s="88" t="str">
        <f>'[1]Лист1'!G217</f>
        <v>0</v>
      </c>
      <c r="H754" s="16" t="s">
        <v>117</v>
      </c>
      <c r="I754" s="16" t="s">
        <v>118</v>
      </c>
      <c r="J754" s="16" t="s">
        <v>20</v>
      </c>
    </row>
    <row r="755" spans="1:10" ht="15">
      <c r="A755" s="59">
        <v>70</v>
      </c>
      <c r="B755" s="111"/>
      <c r="C755" s="16" t="s">
        <v>19</v>
      </c>
      <c r="D755" s="87" t="str">
        <f>'[1]Лист1'!D218</f>
        <v>Бигеево</v>
      </c>
      <c r="E755" s="87" t="str">
        <f>'[1]Лист1'!E218</f>
        <v>ЗАРЕЧНАЯ</v>
      </c>
      <c r="F755" s="89" t="str">
        <f>'[1]Лист1'!F218</f>
        <v>15</v>
      </c>
      <c r="G755" s="88" t="str">
        <f>'[1]Лист1'!G218</f>
        <v>0</v>
      </c>
      <c r="H755" s="16" t="s">
        <v>117</v>
      </c>
      <c r="I755" s="16" t="s">
        <v>118</v>
      </c>
      <c r="J755" s="16" t="s">
        <v>20</v>
      </c>
    </row>
    <row r="756" spans="1:10" ht="15">
      <c r="A756" s="59">
        <v>71</v>
      </c>
      <c r="B756" s="111"/>
      <c r="C756" s="16" t="s">
        <v>19</v>
      </c>
      <c r="D756" s="87" t="str">
        <f>'[1]Лист1'!D219</f>
        <v>Бигеево</v>
      </c>
      <c r="E756" s="87" t="str">
        <f>'[1]Лист1'!E219</f>
        <v>ЗАРЕЧНАЯ</v>
      </c>
      <c r="F756" s="89" t="str">
        <f>'[1]Лист1'!F219</f>
        <v>19</v>
      </c>
      <c r="G756" s="88" t="str">
        <f>'[1]Лист1'!G219</f>
        <v>0</v>
      </c>
      <c r="H756" s="16" t="s">
        <v>117</v>
      </c>
      <c r="I756" s="16" t="s">
        <v>118</v>
      </c>
      <c r="J756" s="16" t="s">
        <v>20</v>
      </c>
    </row>
    <row r="757" spans="1:10" ht="15">
      <c r="A757" s="59">
        <v>72</v>
      </c>
      <c r="B757" s="111"/>
      <c r="C757" s="16" t="s">
        <v>19</v>
      </c>
      <c r="D757" s="87" t="str">
        <f>'[1]Лист1'!D220</f>
        <v>Бигеево</v>
      </c>
      <c r="E757" s="87" t="str">
        <f>'[1]Лист1'!E220</f>
        <v>ЗАРЕЧНАЯ</v>
      </c>
      <c r="F757" s="89" t="str">
        <f>'[1]Лист1'!F220</f>
        <v>13</v>
      </c>
      <c r="G757" s="88" t="str">
        <f>'[1]Лист1'!G220</f>
        <v>0</v>
      </c>
      <c r="H757" s="16" t="s">
        <v>117</v>
      </c>
      <c r="I757" s="16" t="s">
        <v>118</v>
      </c>
      <c r="J757" s="16" t="s">
        <v>20</v>
      </c>
    </row>
    <row r="758" spans="1:10" ht="15">
      <c r="A758" s="59">
        <v>73</v>
      </c>
      <c r="B758" s="111"/>
      <c r="C758" s="16" t="s">
        <v>19</v>
      </c>
      <c r="D758" s="87" t="str">
        <f>'[1]Лист1'!D221</f>
        <v>Бигеево</v>
      </c>
      <c r="E758" s="87" t="str">
        <f>'[1]Лист1'!E221</f>
        <v>ЗАРЕЧНАЯ</v>
      </c>
      <c r="F758" s="89" t="str">
        <f>'[1]Лист1'!F221</f>
        <v>17</v>
      </c>
      <c r="G758" s="88" t="str">
        <f>'[1]Лист1'!G221</f>
        <v>0</v>
      </c>
      <c r="H758" s="16" t="s">
        <v>117</v>
      </c>
      <c r="I758" s="16" t="s">
        <v>118</v>
      </c>
      <c r="J758" s="16" t="s">
        <v>20</v>
      </c>
    </row>
    <row r="759" spans="1:10" ht="15">
      <c r="A759" s="59">
        <v>74</v>
      </c>
      <c r="B759" s="111"/>
      <c r="C759" s="16" t="s">
        <v>19</v>
      </c>
      <c r="D759" s="87" t="str">
        <f>'[1]Лист1'!D222</f>
        <v>Бигеево</v>
      </c>
      <c r="E759" s="87" t="str">
        <f>'[1]Лист1'!E222</f>
        <v>ЗАРЕЧНАЯ</v>
      </c>
      <c r="F759" s="89" t="str">
        <f>'[1]Лист1'!F222</f>
        <v>5</v>
      </c>
      <c r="G759" s="88" t="str">
        <f>'[1]Лист1'!G222</f>
        <v>0</v>
      </c>
      <c r="H759" s="16" t="s">
        <v>117</v>
      </c>
      <c r="I759" s="16" t="s">
        <v>118</v>
      </c>
      <c r="J759" s="16" t="s">
        <v>20</v>
      </c>
    </row>
    <row r="760" spans="1:10" ht="15">
      <c r="A760" s="59">
        <v>75</v>
      </c>
      <c r="B760" s="111"/>
      <c r="C760" s="16" t="s">
        <v>19</v>
      </c>
      <c r="D760" s="87" t="str">
        <f>'[1]Лист1'!D223</f>
        <v>Бигеево</v>
      </c>
      <c r="E760" s="87" t="str">
        <f>'[1]Лист1'!E223</f>
        <v>ЗАРЕЧНАЯ</v>
      </c>
      <c r="F760" s="89" t="str">
        <f>'[1]Лист1'!F223</f>
        <v>3А</v>
      </c>
      <c r="G760" s="88" t="str">
        <f>'[1]Лист1'!G223</f>
        <v>0</v>
      </c>
      <c r="H760" s="16" t="s">
        <v>117</v>
      </c>
      <c r="I760" s="16" t="s">
        <v>118</v>
      </c>
      <c r="J760" s="16" t="s">
        <v>20</v>
      </c>
    </row>
    <row r="761" spans="1:10" ht="15">
      <c r="A761" s="59">
        <v>76</v>
      </c>
      <c r="B761" s="111"/>
      <c r="C761" s="16" t="s">
        <v>19</v>
      </c>
      <c r="D761" s="87" t="str">
        <f>'[1]Лист1'!D224</f>
        <v>Бигеево</v>
      </c>
      <c r="E761" s="87" t="str">
        <f>'[1]Лист1'!E224</f>
        <v>ЗАРЕЧНАЯ</v>
      </c>
      <c r="F761" s="89" t="str">
        <f>'[1]Лист1'!F224</f>
        <v>1</v>
      </c>
      <c r="G761" s="88" t="str">
        <f>'[1]Лист1'!G224</f>
        <v>0</v>
      </c>
      <c r="H761" s="16" t="s">
        <v>117</v>
      </c>
      <c r="I761" s="16" t="s">
        <v>118</v>
      </c>
      <c r="J761" s="16" t="s">
        <v>20</v>
      </c>
    </row>
    <row r="762" spans="1:10" ht="15">
      <c r="A762" s="59">
        <v>77</v>
      </c>
      <c r="B762" s="111"/>
      <c r="C762" s="16" t="s">
        <v>19</v>
      </c>
      <c r="D762" s="87" t="str">
        <f>'[1]Лист1'!D225</f>
        <v>Бигеево</v>
      </c>
      <c r="E762" s="87" t="str">
        <f>'[1]Лист1'!E225</f>
        <v>ЗАРЕЧНАЯ</v>
      </c>
      <c r="F762" s="89" t="str">
        <f>'[1]Лист1'!F225</f>
        <v>8</v>
      </c>
      <c r="G762" s="88" t="str">
        <f>'[1]Лист1'!G225</f>
        <v>0</v>
      </c>
      <c r="H762" s="16" t="s">
        <v>119</v>
      </c>
      <c r="I762" s="16" t="s">
        <v>120</v>
      </c>
      <c r="J762" s="16" t="s">
        <v>20</v>
      </c>
    </row>
    <row r="763" spans="1:10" ht="15">
      <c r="A763" s="59">
        <v>78</v>
      </c>
      <c r="B763" s="111"/>
      <c r="C763" s="16" t="s">
        <v>19</v>
      </c>
      <c r="D763" s="87" t="str">
        <f>'[1]Лист1'!D226</f>
        <v>Бигеево</v>
      </c>
      <c r="E763" s="87" t="str">
        <f>'[1]Лист1'!E226</f>
        <v>ЗАРЕЧНАЯ</v>
      </c>
      <c r="F763" s="89" t="str">
        <f>'[1]Лист1'!F226</f>
        <v>4</v>
      </c>
      <c r="G763" s="88" t="str">
        <f>'[1]Лист1'!G226</f>
        <v>0</v>
      </c>
      <c r="H763" s="16" t="s">
        <v>119</v>
      </c>
      <c r="I763" s="16" t="s">
        <v>120</v>
      </c>
      <c r="J763" s="16" t="s">
        <v>20</v>
      </c>
    </row>
    <row r="764" spans="1:10" ht="15">
      <c r="A764" s="59">
        <v>79</v>
      </c>
      <c r="B764" s="111"/>
      <c r="C764" s="16" t="s">
        <v>19</v>
      </c>
      <c r="D764" s="87" t="str">
        <f>'[1]Лист1'!D227</f>
        <v>Бигеево</v>
      </c>
      <c r="E764" s="87" t="str">
        <f>'[1]Лист1'!E227</f>
        <v>ЗАРЕЧНАЯ</v>
      </c>
      <c r="F764" s="89" t="str">
        <f>'[1]Лист1'!F227</f>
        <v>10</v>
      </c>
      <c r="G764" s="88" t="str">
        <f>'[1]Лист1'!G227</f>
        <v>0</v>
      </c>
      <c r="H764" s="16" t="s">
        <v>119</v>
      </c>
      <c r="I764" s="16" t="s">
        <v>120</v>
      </c>
      <c r="J764" s="16" t="s">
        <v>20</v>
      </c>
    </row>
    <row r="765" spans="1:10" ht="15">
      <c r="A765" s="59">
        <v>80</v>
      </c>
      <c r="B765" s="111"/>
      <c r="C765" s="16" t="s">
        <v>19</v>
      </c>
      <c r="D765" s="87" t="str">
        <f>'[1]Лист1'!D228</f>
        <v>Бигеево</v>
      </c>
      <c r="E765" s="87" t="str">
        <f>'[1]Лист1'!E228</f>
        <v>ЗАРЕЧНАЯ</v>
      </c>
      <c r="F765" s="89" t="str">
        <f>'[1]Лист1'!F228</f>
        <v>12</v>
      </c>
      <c r="G765" s="88" t="str">
        <f>'[1]Лист1'!G228</f>
        <v>0</v>
      </c>
      <c r="H765" s="16" t="s">
        <v>119</v>
      </c>
      <c r="I765" s="16" t="s">
        <v>120</v>
      </c>
      <c r="J765" s="16" t="s">
        <v>20</v>
      </c>
    </row>
    <row r="766" spans="1:10" ht="15">
      <c r="A766" s="59">
        <v>81</v>
      </c>
      <c r="B766" s="111"/>
      <c r="C766" s="16" t="s">
        <v>19</v>
      </c>
      <c r="D766" s="87" t="str">
        <f>'[1]Лист1'!D229</f>
        <v>Бигеево</v>
      </c>
      <c r="E766" s="87" t="str">
        <f>'[1]Лист1'!E229</f>
        <v>ЗАРЕЧНАЯ</v>
      </c>
      <c r="F766" s="89" t="str">
        <f>'[1]Лист1'!F229</f>
        <v>12</v>
      </c>
      <c r="G766" s="88" t="str">
        <f>'[1]Лист1'!G229</f>
        <v>0</v>
      </c>
      <c r="H766" s="16" t="s">
        <v>119</v>
      </c>
      <c r="I766" s="16" t="s">
        <v>120</v>
      </c>
      <c r="J766" s="16" t="s">
        <v>20</v>
      </c>
    </row>
    <row r="767" spans="1:10" ht="15">
      <c r="A767" s="59">
        <v>82</v>
      </c>
      <c r="B767" s="111"/>
      <c r="C767" s="16" t="s">
        <v>19</v>
      </c>
      <c r="D767" s="87" t="str">
        <f>'[1]Лист1'!D230</f>
        <v>Бигеево</v>
      </c>
      <c r="E767" s="87" t="str">
        <f>'[1]Лист1'!E230</f>
        <v>ЗАРЕЧНАЯ</v>
      </c>
      <c r="F767" s="89" t="str">
        <f>'[1]Лист1'!F230</f>
        <v>18</v>
      </c>
      <c r="G767" s="88" t="str">
        <f>'[1]Лист1'!G230</f>
        <v>0</v>
      </c>
      <c r="H767" s="16" t="s">
        <v>119</v>
      </c>
      <c r="I767" s="16" t="s">
        <v>120</v>
      </c>
      <c r="J767" s="16" t="s">
        <v>20</v>
      </c>
    </row>
    <row r="768" spans="1:10" ht="15">
      <c r="A768" s="59">
        <v>83</v>
      </c>
      <c r="B768" s="111"/>
      <c r="C768" s="16" t="s">
        <v>19</v>
      </c>
      <c r="D768" s="87" t="str">
        <f>'[1]Лист1'!D231</f>
        <v>Бигеево</v>
      </c>
      <c r="E768" s="87" t="str">
        <f>'[1]Лист1'!E231</f>
        <v>ЦЕНТРАЛЬНАЯ</v>
      </c>
      <c r="F768" s="89" t="str">
        <f>'[1]Лист1'!F231</f>
        <v>11</v>
      </c>
      <c r="G768" s="88" t="str">
        <f>'[1]Лист1'!G231</f>
        <v>0</v>
      </c>
      <c r="H768" s="16" t="s">
        <v>119</v>
      </c>
      <c r="I768" s="16" t="s">
        <v>120</v>
      </c>
      <c r="J768" s="16" t="s">
        <v>20</v>
      </c>
    </row>
    <row r="769" spans="1:10" ht="15">
      <c r="A769" s="59">
        <v>84</v>
      </c>
      <c r="B769" s="111"/>
      <c r="C769" s="16" t="s">
        <v>19</v>
      </c>
      <c r="D769" s="87" t="str">
        <f>'[1]Лист1'!D232</f>
        <v>Бигеево</v>
      </c>
      <c r="E769" s="87" t="str">
        <f>'[1]Лист1'!E232</f>
        <v>ЗАРЕЧНАЯ</v>
      </c>
      <c r="F769" s="89" t="str">
        <f>'[1]Лист1'!F232</f>
        <v>28</v>
      </c>
      <c r="G769" s="88" t="str">
        <f>'[1]Лист1'!G232</f>
        <v>0</v>
      </c>
      <c r="H769" s="16" t="s">
        <v>119</v>
      </c>
      <c r="I769" s="16" t="s">
        <v>120</v>
      </c>
      <c r="J769" s="16" t="s">
        <v>20</v>
      </c>
    </row>
    <row r="770" spans="1:10" ht="15">
      <c r="A770" s="59">
        <v>85</v>
      </c>
      <c r="B770" s="111"/>
      <c r="C770" s="16" t="s">
        <v>19</v>
      </c>
      <c r="D770" s="87" t="str">
        <f>'[1]Лист1'!D233</f>
        <v>Бигеево</v>
      </c>
      <c r="E770" s="87" t="str">
        <f>'[1]Лист1'!E233</f>
        <v>ЗАРЕЧНАЯ</v>
      </c>
      <c r="F770" s="89" t="str">
        <f>'[1]Лист1'!F233</f>
        <v>14</v>
      </c>
      <c r="G770" s="88" t="str">
        <f>'[1]Лист1'!G233</f>
        <v>0</v>
      </c>
      <c r="H770" s="16" t="s">
        <v>119</v>
      </c>
      <c r="I770" s="16" t="s">
        <v>120</v>
      </c>
      <c r="J770" s="16" t="s">
        <v>20</v>
      </c>
    </row>
    <row r="771" spans="1:10" ht="15">
      <c r="A771" s="59">
        <v>86</v>
      </c>
      <c r="B771" s="111"/>
      <c r="C771" s="16" t="s">
        <v>19</v>
      </c>
      <c r="D771" s="87" t="str">
        <f>'[1]Лист1'!D234</f>
        <v>Бигеево</v>
      </c>
      <c r="E771" s="87" t="str">
        <f>'[1]Лист1'!E234</f>
        <v>ЗАРЕЧНАЯ</v>
      </c>
      <c r="F771" s="89" t="str">
        <f>'[1]Лист1'!F234</f>
        <v>9</v>
      </c>
      <c r="G771" s="88" t="str">
        <f>'[1]Лист1'!G234</f>
        <v>0</v>
      </c>
      <c r="H771" s="16" t="s">
        <v>119</v>
      </c>
      <c r="I771" s="16" t="s">
        <v>120</v>
      </c>
      <c r="J771" s="16" t="s">
        <v>20</v>
      </c>
    </row>
    <row r="772" spans="1:10" ht="15">
      <c r="A772" s="59">
        <v>87</v>
      </c>
      <c r="B772" s="111"/>
      <c r="C772" s="16" t="s">
        <v>19</v>
      </c>
      <c r="D772" s="87" t="str">
        <f>'[1]Лист1'!D235</f>
        <v>Бигеево</v>
      </c>
      <c r="E772" s="87" t="str">
        <f>'[1]Лист1'!E235</f>
        <v>МОЛОДЕЖНАЯ</v>
      </c>
      <c r="F772" s="89" t="str">
        <f>'[1]Лист1'!F235</f>
        <v>11</v>
      </c>
      <c r="G772" s="88" t="str">
        <f>'[1]Лист1'!G235</f>
        <v>2</v>
      </c>
      <c r="H772" s="16" t="s">
        <v>119</v>
      </c>
      <c r="I772" s="16" t="s">
        <v>120</v>
      </c>
      <c r="J772" s="16" t="s">
        <v>20</v>
      </c>
    </row>
    <row r="773" spans="1:10" ht="15">
      <c r="A773" s="59">
        <v>88</v>
      </c>
      <c r="B773" s="111"/>
      <c r="C773" s="16" t="s">
        <v>19</v>
      </c>
      <c r="D773" s="87" t="str">
        <f>'[1]Лист1'!D236</f>
        <v>Бигеево</v>
      </c>
      <c r="E773" s="87" t="str">
        <f>'[1]Лист1'!E236</f>
        <v>ПОЛЕВАЯ</v>
      </c>
      <c r="F773" s="89" t="str">
        <f>'[1]Лист1'!F236</f>
        <v>22</v>
      </c>
      <c r="G773" s="88" t="str">
        <f>'[1]Лист1'!G236</f>
        <v>0</v>
      </c>
      <c r="H773" s="16" t="s">
        <v>119</v>
      </c>
      <c r="I773" s="16" t="s">
        <v>120</v>
      </c>
      <c r="J773" s="16" t="s">
        <v>20</v>
      </c>
    </row>
    <row r="774" spans="1:10" ht="15">
      <c r="A774" s="59">
        <v>89</v>
      </c>
      <c r="B774" s="111"/>
      <c r="C774" s="16" t="s">
        <v>19</v>
      </c>
      <c r="D774" s="87" t="str">
        <f>'[1]Лист1'!D237</f>
        <v>Бигеево</v>
      </c>
      <c r="E774" s="87" t="str">
        <f>'[1]Лист1'!E237</f>
        <v>ЦЕНТРАЛЬНАЯ</v>
      </c>
      <c r="F774" s="89" t="str">
        <f>'[1]Лист1'!F237</f>
        <v>76</v>
      </c>
      <c r="G774" s="88" t="str">
        <f>'[1]Лист1'!G237</f>
        <v>0</v>
      </c>
      <c r="H774" s="16" t="s">
        <v>119</v>
      </c>
      <c r="I774" s="16" t="s">
        <v>120</v>
      </c>
      <c r="J774" s="16" t="s">
        <v>20</v>
      </c>
    </row>
    <row r="775" spans="1:10" ht="15">
      <c r="A775" s="59">
        <v>90</v>
      </c>
      <c r="B775" s="111"/>
      <c r="C775" s="16" t="s">
        <v>19</v>
      </c>
      <c r="D775" s="87" t="str">
        <f>'[1]Лист1'!D238</f>
        <v>Бигеево</v>
      </c>
      <c r="E775" s="87" t="str">
        <f>'[1]Лист1'!E238</f>
        <v>ЗАРЕЧНАЯ</v>
      </c>
      <c r="F775" s="89" t="str">
        <f>'[1]Лист1'!F238</f>
        <v>19А</v>
      </c>
      <c r="G775" s="88" t="str">
        <f>'[1]Лист1'!G238</f>
        <v>2</v>
      </c>
      <c r="H775" s="16" t="s">
        <v>119</v>
      </c>
      <c r="I775" s="16" t="s">
        <v>120</v>
      </c>
      <c r="J775" s="16" t="s">
        <v>20</v>
      </c>
    </row>
    <row r="776" spans="1:10" ht="15">
      <c r="A776" s="59">
        <v>91</v>
      </c>
      <c r="B776" s="112"/>
      <c r="C776" s="16" t="s">
        <v>19</v>
      </c>
      <c r="D776" s="87" t="str">
        <f>'[1]Лист1'!D239</f>
        <v>Бигеево</v>
      </c>
      <c r="E776" s="87" t="str">
        <f>'[1]Лист1'!E239</f>
        <v>ЦЕНТРАЛЬНАЯ</v>
      </c>
      <c r="F776" s="94" t="str">
        <f>'[1]Лист1'!F239</f>
        <v>91</v>
      </c>
      <c r="G776" s="88" t="str">
        <f>'[1]Лист1'!G239</f>
        <v>0</v>
      </c>
      <c r="H776" s="16" t="s">
        <v>119</v>
      </c>
      <c r="I776" s="16" t="s">
        <v>120</v>
      </c>
      <c r="J776" s="16" t="s">
        <v>20</v>
      </c>
    </row>
    <row r="777" spans="1:10" ht="12.75">
      <c r="A777" s="40"/>
      <c r="B777" s="41"/>
      <c r="C777" s="42"/>
      <c r="D777" s="43"/>
      <c r="E777" s="44"/>
      <c r="F777" s="45"/>
      <c r="G777" s="42"/>
      <c r="H777" s="42"/>
      <c r="I777" s="42"/>
      <c r="J777" s="42"/>
    </row>
    <row r="778" spans="1:10" ht="64.5" customHeight="1">
      <c r="A778" s="125" t="s">
        <v>54</v>
      </c>
      <c r="B778" s="125"/>
      <c r="C778" s="125"/>
      <c r="D778" s="125"/>
      <c r="E778" s="125"/>
      <c r="F778" s="125"/>
      <c r="G778" s="125"/>
      <c r="H778" s="125"/>
      <c r="I778" s="125"/>
      <c r="J778" s="125"/>
    </row>
    <row r="779" spans="1:10" ht="64.5" customHeight="1" hidden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</row>
    <row r="780" spans="1:10" ht="64.5" customHeight="1" hidden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</row>
    <row r="781" spans="1:10" ht="64.5" customHeight="1" hidden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</row>
    <row r="782" spans="1:10" ht="64.5" customHeight="1" hidden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</row>
    <row r="783" spans="1:10" ht="64.5" customHeight="1" hidden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</row>
    <row r="784" spans="1:10" ht="13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</row>
    <row r="785" spans="1:10" ht="13.5" customHeight="1" hidden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</row>
    <row r="786" spans="1:10" ht="13.5" customHeight="1" hidden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</row>
    <row r="787" spans="1:10" ht="13.5" customHeight="1">
      <c r="A787" s="116" t="s">
        <v>0</v>
      </c>
      <c r="B787" s="116"/>
      <c r="C787" s="116"/>
      <c r="D787" s="116"/>
      <c r="E787" s="116"/>
      <c r="F787" s="116"/>
      <c r="G787" s="116"/>
      <c r="H787" s="116"/>
      <c r="I787" s="116"/>
      <c r="J787" s="116"/>
    </row>
    <row r="788" spans="1:10" ht="18" customHeight="1">
      <c r="A788" s="113" t="s">
        <v>1</v>
      </c>
      <c r="B788" s="113"/>
      <c r="C788" s="113"/>
      <c r="D788" s="113"/>
      <c r="E788" s="113"/>
      <c r="F788" s="113"/>
      <c r="G788" s="113"/>
      <c r="H788" s="113"/>
      <c r="I788" s="113"/>
      <c r="J788" s="113"/>
    </row>
    <row r="789" spans="1:10" ht="18" customHeight="1">
      <c r="A789" s="113" t="s">
        <v>52</v>
      </c>
      <c r="B789" s="113"/>
      <c r="C789" s="113"/>
      <c r="D789" s="113"/>
      <c r="E789" s="113"/>
      <c r="F789" s="113"/>
      <c r="G789" s="113"/>
      <c r="H789" s="113"/>
      <c r="I789" s="113"/>
      <c r="J789" s="113"/>
    </row>
    <row r="790" spans="1:10" ht="15.75" customHeight="1">
      <c r="A790" s="113" t="s">
        <v>2</v>
      </c>
      <c r="B790" s="113"/>
      <c r="C790" s="113"/>
      <c r="D790" s="113"/>
      <c r="E790" s="113"/>
      <c r="F790" s="113"/>
      <c r="G790" s="113"/>
      <c r="H790" s="113"/>
      <c r="I790" s="113"/>
      <c r="J790" s="113"/>
    </row>
    <row r="791" spans="1:10" ht="16.5" customHeight="1">
      <c r="A791" s="113" t="s">
        <v>71</v>
      </c>
      <c r="B791" s="113"/>
      <c r="C791" s="113"/>
      <c r="D791" s="113"/>
      <c r="E791" s="113"/>
      <c r="F791" s="113"/>
      <c r="G791" s="113"/>
      <c r="H791" s="113"/>
      <c r="I791" s="113"/>
      <c r="J791" s="113"/>
    </row>
    <row r="792" ht="15.75">
      <c r="A792" s="5"/>
    </row>
    <row r="793" spans="1:10" ht="38.25" customHeight="1">
      <c r="A793" s="117" t="s">
        <v>78</v>
      </c>
      <c r="B793" s="117"/>
      <c r="C793" s="117"/>
      <c r="D793" s="117"/>
      <c r="E793" s="117"/>
      <c r="F793" s="117"/>
      <c r="G793" s="117"/>
      <c r="H793" s="117"/>
      <c r="I793" s="117"/>
      <c r="J793" s="117"/>
    </row>
    <row r="794" spans="1:10" ht="38.2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</row>
    <row r="795" spans="1:10" ht="25.5">
      <c r="A795" s="60" t="s">
        <v>3</v>
      </c>
      <c r="B795" s="32" t="s">
        <v>5</v>
      </c>
      <c r="C795" s="129" t="s">
        <v>6</v>
      </c>
      <c r="D795" s="129" t="s">
        <v>7</v>
      </c>
      <c r="E795" s="129" t="s">
        <v>8</v>
      </c>
      <c r="F795" s="127" t="s">
        <v>9</v>
      </c>
      <c r="G795" s="32" t="s">
        <v>10</v>
      </c>
      <c r="H795" s="128" t="s">
        <v>12</v>
      </c>
      <c r="I795" s="128"/>
      <c r="J795" s="32" t="s">
        <v>14</v>
      </c>
    </row>
    <row r="796" spans="1:10" ht="38.25">
      <c r="A796" s="62" t="s">
        <v>4</v>
      </c>
      <c r="B796" s="63" t="s">
        <v>53</v>
      </c>
      <c r="C796" s="129"/>
      <c r="D796" s="129"/>
      <c r="E796" s="129"/>
      <c r="F796" s="127"/>
      <c r="G796" s="63" t="s">
        <v>11</v>
      </c>
      <c r="H796" s="126" t="s">
        <v>13</v>
      </c>
      <c r="I796" s="126"/>
      <c r="J796" s="63" t="s">
        <v>15</v>
      </c>
    </row>
    <row r="797" spans="1:10" ht="25.5">
      <c r="A797" s="64"/>
      <c r="B797" s="64"/>
      <c r="C797" s="129"/>
      <c r="D797" s="129"/>
      <c r="E797" s="129"/>
      <c r="F797" s="127"/>
      <c r="G797" s="64"/>
      <c r="H797" s="61" t="s">
        <v>17</v>
      </c>
      <c r="I797" s="61" t="s">
        <v>18</v>
      </c>
      <c r="J797" s="65" t="s">
        <v>16</v>
      </c>
    </row>
    <row r="798" spans="1:10" ht="15">
      <c r="A798" s="19">
        <v>1</v>
      </c>
      <c r="B798" s="19">
        <v>2</v>
      </c>
      <c r="C798" s="19">
        <v>3</v>
      </c>
      <c r="D798" s="19">
        <v>4</v>
      </c>
      <c r="E798" s="19">
        <v>5</v>
      </c>
      <c r="F798" s="19">
        <v>6</v>
      </c>
      <c r="G798" s="19">
        <v>7</v>
      </c>
      <c r="H798" s="19">
        <v>8</v>
      </c>
      <c r="I798" s="19">
        <v>9</v>
      </c>
      <c r="J798" s="19">
        <v>10</v>
      </c>
    </row>
    <row r="799" spans="1:10" ht="13.5" customHeight="1">
      <c r="A799" s="21">
        <v>1</v>
      </c>
      <c r="B799" s="130" t="s">
        <v>34</v>
      </c>
      <c r="C799" s="25" t="s">
        <v>21</v>
      </c>
      <c r="D799" s="92" t="str">
        <f>'[1]Лист1'!D262</f>
        <v>Бикмурзино</v>
      </c>
      <c r="E799" s="93" t="str">
        <f>'[1]Лист1'!E262</f>
        <v>ЦЕНТРАЛЬНАЯ</v>
      </c>
      <c r="F799" s="95" t="str">
        <f>'[1]Лист1'!F262</f>
        <v>99</v>
      </c>
      <c r="G799" s="88" t="str">
        <f>'[1]Лист1'!G262</f>
        <v>0</v>
      </c>
      <c r="H799" s="68" t="s">
        <v>64</v>
      </c>
      <c r="I799" s="68" t="s">
        <v>121</v>
      </c>
      <c r="J799" s="68" t="s">
        <v>20</v>
      </c>
    </row>
    <row r="800" spans="1:10" ht="12.75">
      <c r="A800" s="21">
        <v>2</v>
      </c>
      <c r="B800" s="131"/>
      <c r="C800" s="25" t="s">
        <v>21</v>
      </c>
      <c r="D800" s="92" t="str">
        <f>'[1]Лист1'!D263</f>
        <v>Бикмурзино</v>
      </c>
      <c r="E800" s="93" t="str">
        <f>'[1]Лист1'!E263</f>
        <v>ЦЕНТРАЛЬНАЯ</v>
      </c>
      <c r="F800" s="95" t="str">
        <f>'[1]Лист1'!F263</f>
        <v>66</v>
      </c>
      <c r="G800" s="88" t="str">
        <f>'[1]Лист1'!G263</f>
        <v>0</v>
      </c>
      <c r="H800" s="68" t="s">
        <v>64</v>
      </c>
      <c r="I800" s="68" t="s">
        <v>121</v>
      </c>
      <c r="J800" s="68" t="s">
        <v>20</v>
      </c>
    </row>
    <row r="801" spans="1:10" ht="12.75">
      <c r="A801" s="21">
        <v>3</v>
      </c>
      <c r="B801" s="131"/>
      <c r="C801" s="25" t="s">
        <v>21</v>
      </c>
      <c r="D801" s="92" t="str">
        <f>'[1]Лист1'!D264</f>
        <v>Бикмурзино</v>
      </c>
      <c r="E801" s="93" t="str">
        <f>'[1]Лист1'!E264</f>
        <v>САДОВАЯ</v>
      </c>
      <c r="F801" s="95" t="str">
        <f>'[1]Лист1'!F264</f>
        <v>7</v>
      </c>
      <c r="G801" s="88" t="str">
        <f>'[1]Лист1'!G264</f>
        <v>0</v>
      </c>
      <c r="H801" s="68" t="s">
        <v>64</v>
      </c>
      <c r="I801" s="68" t="s">
        <v>121</v>
      </c>
      <c r="J801" s="68" t="s">
        <v>20</v>
      </c>
    </row>
    <row r="802" spans="1:10" ht="12.75">
      <c r="A802" s="21">
        <v>4</v>
      </c>
      <c r="B802" s="131"/>
      <c r="C802" s="25" t="s">
        <v>21</v>
      </c>
      <c r="D802" s="92" t="str">
        <f>'[1]Лист1'!D265</f>
        <v>Бикмурзино</v>
      </c>
      <c r="E802" s="93" t="str">
        <f>'[1]Лист1'!E265</f>
        <v>САДОВАЯ</v>
      </c>
      <c r="F802" s="95">
        <f>'[1]Лист1'!F265</f>
        <v>8</v>
      </c>
      <c r="G802" s="88" t="str">
        <f>'[1]Лист1'!G265</f>
        <v>0</v>
      </c>
      <c r="H802" s="68" t="s">
        <v>64</v>
      </c>
      <c r="I802" s="68" t="s">
        <v>121</v>
      </c>
      <c r="J802" s="68" t="s">
        <v>20</v>
      </c>
    </row>
    <row r="803" spans="1:10" ht="12.75">
      <c r="A803" s="21">
        <v>5</v>
      </c>
      <c r="B803" s="131"/>
      <c r="C803" s="25" t="s">
        <v>21</v>
      </c>
      <c r="D803" s="92" t="str">
        <f>'[1]Лист1'!D266</f>
        <v>Бикмурзино</v>
      </c>
      <c r="E803" s="93" t="str">
        <f>'[1]Лист1'!E266</f>
        <v>ЦЕНТРАЛЬНАЯ</v>
      </c>
      <c r="F803" s="95" t="str">
        <f>'[1]Лист1'!F266</f>
        <v>41</v>
      </c>
      <c r="G803" s="88" t="str">
        <f>'[1]Лист1'!G266</f>
        <v>0</v>
      </c>
      <c r="H803" s="68" t="s">
        <v>64</v>
      </c>
      <c r="I803" s="68" t="s">
        <v>121</v>
      </c>
      <c r="J803" s="68" t="s">
        <v>20</v>
      </c>
    </row>
    <row r="804" spans="1:10" ht="12.75">
      <c r="A804" s="21">
        <v>6</v>
      </c>
      <c r="B804" s="131"/>
      <c r="C804" s="25" t="s">
        <v>21</v>
      </c>
      <c r="D804" s="92" t="str">
        <f>'[1]Лист1'!D267</f>
        <v>Бикмурзино</v>
      </c>
      <c r="E804" s="93" t="str">
        <f>'[1]Лист1'!E267</f>
        <v>ЦЕНТРАЛЬНАЯ</v>
      </c>
      <c r="F804" s="95" t="str">
        <f>'[1]Лист1'!F267</f>
        <v>43</v>
      </c>
      <c r="G804" s="88" t="str">
        <f>'[1]Лист1'!G267</f>
        <v>0</v>
      </c>
      <c r="H804" s="68" t="s">
        <v>64</v>
      </c>
      <c r="I804" s="68" t="s">
        <v>121</v>
      </c>
      <c r="J804" s="68" t="s">
        <v>20</v>
      </c>
    </row>
    <row r="805" spans="1:10" ht="12.75">
      <c r="A805" s="21">
        <v>7</v>
      </c>
      <c r="B805" s="131"/>
      <c r="C805" s="25" t="s">
        <v>21</v>
      </c>
      <c r="D805" s="92" t="str">
        <f>'[1]Лист1'!D268</f>
        <v>Бикмурзино</v>
      </c>
      <c r="E805" s="93" t="str">
        <f>'[1]Лист1'!E268</f>
        <v>ЦЕНТРАЛЬНАЯ</v>
      </c>
      <c r="F805" s="95" t="str">
        <f>'[1]Лист1'!F268</f>
        <v>47</v>
      </c>
      <c r="G805" s="88" t="str">
        <f>'[1]Лист1'!G268</f>
        <v>0</v>
      </c>
      <c r="H805" s="68" t="s">
        <v>64</v>
      </c>
      <c r="I805" s="68" t="s">
        <v>121</v>
      </c>
      <c r="J805" s="68" t="s">
        <v>20</v>
      </c>
    </row>
    <row r="806" spans="1:10" ht="12.75">
      <c r="A806" s="21">
        <v>8</v>
      </c>
      <c r="B806" s="131"/>
      <c r="C806" s="25" t="s">
        <v>21</v>
      </c>
      <c r="D806" s="92" t="str">
        <f>'[1]Лист1'!D269</f>
        <v>Бикмурзино</v>
      </c>
      <c r="E806" s="93" t="str">
        <f>'[1]Лист1'!E269</f>
        <v>ЦЕНТРАЛЬНАЯ</v>
      </c>
      <c r="F806" s="95" t="str">
        <f>'[1]Лист1'!F269</f>
        <v>49</v>
      </c>
      <c r="G806" s="88" t="str">
        <f>'[1]Лист1'!G269</f>
        <v>0</v>
      </c>
      <c r="H806" s="68" t="s">
        <v>64</v>
      </c>
      <c r="I806" s="68" t="s">
        <v>121</v>
      </c>
      <c r="J806" s="68" t="s">
        <v>20</v>
      </c>
    </row>
    <row r="807" spans="1:10" ht="12.75">
      <c r="A807" s="21">
        <v>9</v>
      </c>
      <c r="B807" s="131"/>
      <c r="C807" s="25" t="s">
        <v>21</v>
      </c>
      <c r="D807" s="92" t="str">
        <f>'[1]Лист1'!D270</f>
        <v>Бикмурзино</v>
      </c>
      <c r="E807" s="93" t="str">
        <f>'[1]Лист1'!E270</f>
        <v>ЦЕНТРАЛЬНАЯ</v>
      </c>
      <c r="F807" s="95" t="str">
        <f>'[1]Лист1'!F270</f>
        <v>53</v>
      </c>
      <c r="G807" s="88" t="str">
        <f>'[1]Лист1'!G270</f>
        <v>0</v>
      </c>
      <c r="H807" s="68" t="s">
        <v>64</v>
      </c>
      <c r="I807" s="68" t="s">
        <v>121</v>
      </c>
      <c r="J807" s="68" t="s">
        <v>20</v>
      </c>
    </row>
    <row r="808" spans="1:10" ht="12.75">
      <c r="A808" s="21">
        <v>10</v>
      </c>
      <c r="B808" s="131"/>
      <c r="C808" s="25" t="s">
        <v>21</v>
      </c>
      <c r="D808" s="92" t="str">
        <f>'[1]Лист1'!D271</f>
        <v>Бикмурзино</v>
      </c>
      <c r="E808" s="93" t="str">
        <f>'[1]Лист1'!E271</f>
        <v>ЦЕНТРАЛЬНАЯ</v>
      </c>
      <c r="F808" s="95" t="str">
        <f>'[1]Лист1'!F271</f>
        <v>55</v>
      </c>
      <c r="G808" s="88" t="str">
        <f>'[1]Лист1'!G271</f>
        <v>0</v>
      </c>
      <c r="H808" s="68" t="s">
        <v>64</v>
      </c>
      <c r="I808" s="68" t="s">
        <v>121</v>
      </c>
      <c r="J808" s="68" t="s">
        <v>20</v>
      </c>
    </row>
    <row r="809" spans="1:10" ht="12.75">
      <c r="A809" s="21">
        <v>11</v>
      </c>
      <c r="B809" s="131"/>
      <c r="C809" s="25" t="s">
        <v>21</v>
      </c>
      <c r="D809" s="92" t="str">
        <f>'[1]Лист1'!D272</f>
        <v>Бикмурзино</v>
      </c>
      <c r="E809" s="93" t="str">
        <f>'[1]Лист1'!E272</f>
        <v>ЦЕНТРАЛЬНАЯ</v>
      </c>
      <c r="F809" s="95" t="str">
        <f>'[1]Лист1'!F272</f>
        <v>57</v>
      </c>
      <c r="G809" s="88" t="str">
        <f>'[1]Лист1'!G272</f>
        <v>0</v>
      </c>
      <c r="H809" s="68" t="s">
        <v>64</v>
      </c>
      <c r="I809" s="68" t="s">
        <v>121</v>
      </c>
      <c r="J809" s="68" t="s">
        <v>20</v>
      </c>
    </row>
    <row r="810" spans="1:10" ht="12.75">
      <c r="A810" s="21">
        <v>12</v>
      </c>
      <c r="B810" s="131"/>
      <c r="C810" s="25" t="s">
        <v>21</v>
      </c>
      <c r="D810" s="92" t="str">
        <f>'[1]Лист1'!D273</f>
        <v>Бикмурзино</v>
      </c>
      <c r="E810" s="93" t="str">
        <f>'[1]Лист1'!E273</f>
        <v>ЦЕНТРАЛЬНАЯ</v>
      </c>
      <c r="F810" s="95" t="str">
        <f>'[1]Лист1'!F273</f>
        <v>59</v>
      </c>
      <c r="G810" s="88" t="str">
        <f>'[1]Лист1'!G273</f>
        <v>0</v>
      </c>
      <c r="H810" s="68" t="s">
        <v>64</v>
      </c>
      <c r="I810" s="68" t="s">
        <v>121</v>
      </c>
      <c r="J810" s="68" t="s">
        <v>20</v>
      </c>
    </row>
    <row r="811" spans="1:10" ht="12.75">
      <c r="A811" s="21">
        <v>13</v>
      </c>
      <c r="B811" s="131"/>
      <c r="C811" s="25" t="s">
        <v>21</v>
      </c>
      <c r="D811" s="92" t="str">
        <f>'[1]Лист1'!D274</f>
        <v>Бикмурзино</v>
      </c>
      <c r="E811" s="93" t="str">
        <f>'[1]Лист1'!E274</f>
        <v>ЦЕНТРАЛЬНАЯ</v>
      </c>
      <c r="F811" s="95" t="str">
        <f>'[1]Лист1'!F274</f>
        <v>61</v>
      </c>
      <c r="G811" s="88" t="str">
        <f>'[1]Лист1'!G274</f>
        <v>0</v>
      </c>
      <c r="H811" s="68" t="s">
        <v>64</v>
      </c>
      <c r="I811" s="68" t="s">
        <v>121</v>
      </c>
      <c r="J811" s="68" t="s">
        <v>20</v>
      </c>
    </row>
    <row r="812" spans="1:10" ht="12.75">
      <c r="A812" s="21">
        <v>14</v>
      </c>
      <c r="B812" s="131"/>
      <c r="C812" s="25" t="s">
        <v>21</v>
      </c>
      <c r="D812" s="92" t="str">
        <f>'[1]Лист1'!D275</f>
        <v>Бикмурзино</v>
      </c>
      <c r="E812" s="93" t="str">
        <f>'[1]Лист1'!E275</f>
        <v>ЦЕНТРАЛЬНАЯ</v>
      </c>
      <c r="F812" s="95" t="str">
        <f>'[1]Лист1'!F275</f>
        <v>63</v>
      </c>
      <c r="G812" s="88" t="str">
        <f>'[1]Лист1'!G275</f>
        <v>0</v>
      </c>
      <c r="H812" s="68" t="s">
        <v>64</v>
      </c>
      <c r="I812" s="68" t="s">
        <v>121</v>
      </c>
      <c r="J812" s="68" t="s">
        <v>20</v>
      </c>
    </row>
    <row r="813" spans="1:10" ht="12.75">
      <c r="A813" s="21">
        <v>15</v>
      </c>
      <c r="B813" s="131"/>
      <c r="C813" s="25" t="s">
        <v>21</v>
      </c>
      <c r="D813" s="92" t="str">
        <f>'[1]Лист1'!D276</f>
        <v>Бикмурзино</v>
      </c>
      <c r="E813" s="93" t="str">
        <f>'[1]Лист1'!E276</f>
        <v>ЦЕНТРАЛЬНАЯ</v>
      </c>
      <c r="F813" s="95" t="str">
        <f>'[1]Лист1'!F276</f>
        <v>65</v>
      </c>
      <c r="G813" s="88" t="str">
        <f>'[1]Лист1'!G276</f>
        <v>0</v>
      </c>
      <c r="H813" s="68" t="s">
        <v>64</v>
      </c>
      <c r="I813" s="68" t="s">
        <v>121</v>
      </c>
      <c r="J813" s="68" t="s">
        <v>20</v>
      </c>
    </row>
    <row r="814" spans="1:10" ht="12.75">
      <c r="A814" s="21">
        <v>16</v>
      </c>
      <c r="B814" s="131"/>
      <c r="C814" s="25" t="s">
        <v>21</v>
      </c>
      <c r="D814" s="92" t="str">
        <f>'[1]Лист1'!D277</f>
        <v>Бикмурзино</v>
      </c>
      <c r="E814" s="93" t="str">
        <f>'[1]Лист1'!E277</f>
        <v>ЦЕНТРАЛЬНАЯ</v>
      </c>
      <c r="F814" s="95" t="str">
        <f>'[1]Лист1'!F277</f>
        <v>67</v>
      </c>
      <c r="G814" s="88" t="str">
        <f>'[1]Лист1'!G277</f>
        <v>0</v>
      </c>
      <c r="H814" s="68" t="s">
        <v>64</v>
      </c>
      <c r="I814" s="68" t="s">
        <v>121</v>
      </c>
      <c r="J814" s="68" t="s">
        <v>20</v>
      </c>
    </row>
    <row r="815" spans="1:10" ht="12.75">
      <c r="A815" s="21">
        <v>17</v>
      </c>
      <c r="B815" s="131"/>
      <c r="C815" s="25" t="s">
        <v>21</v>
      </c>
      <c r="D815" s="92" t="str">
        <f>'[1]Лист1'!D278</f>
        <v>Бикмурзино</v>
      </c>
      <c r="E815" s="93" t="str">
        <f>'[1]Лист1'!E278</f>
        <v>ЦЕНТРАЛЬНАЯ</v>
      </c>
      <c r="F815" s="95" t="str">
        <f>'[1]Лист1'!F278</f>
        <v>71</v>
      </c>
      <c r="G815" s="88" t="str">
        <f>'[1]Лист1'!G278</f>
        <v>0</v>
      </c>
      <c r="H815" s="68" t="s">
        <v>64</v>
      </c>
      <c r="I815" s="68" t="s">
        <v>121</v>
      </c>
      <c r="J815" s="68" t="s">
        <v>20</v>
      </c>
    </row>
    <row r="816" spans="1:10" ht="12.75">
      <c r="A816" s="21">
        <v>18</v>
      </c>
      <c r="B816" s="131"/>
      <c r="C816" s="25" t="s">
        <v>21</v>
      </c>
      <c r="D816" s="92" t="str">
        <f>'[1]Лист1'!D279</f>
        <v>Бикмурзино</v>
      </c>
      <c r="E816" s="93" t="str">
        <f>'[1]Лист1'!E279</f>
        <v>ЦЕНТРАЛЬНАЯ</v>
      </c>
      <c r="F816" s="95" t="str">
        <f>'[1]Лист1'!F279</f>
        <v>35</v>
      </c>
      <c r="G816" s="88" t="str">
        <f>'[1]Лист1'!G279</f>
        <v>0</v>
      </c>
      <c r="H816" s="68" t="s">
        <v>64</v>
      </c>
      <c r="I816" s="68" t="s">
        <v>121</v>
      </c>
      <c r="J816" s="68" t="s">
        <v>20</v>
      </c>
    </row>
    <row r="817" spans="1:10" ht="12.75">
      <c r="A817" s="21">
        <v>19</v>
      </c>
      <c r="B817" s="131"/>
      <c r="C817" s="25" t="s">
        <v>21</v>
      </c>
      <c r="D817" s="92" t="str">
        <f>'[1]Лист1'!D280</f>
        <v>Бикмурзино</v>
      </c>
      <c r="E817" s="93" t="str">
        <f>'[1]Лист1'!E280</f>
        <v>ЗАПАДНАЯ</v>
      </c>
      <c r="F817" s="95" t="str">
        <f>'[1]Лист1'!F280</f>
        <v>14</v>
      </c>
      <c r="G817" s="88" t="str">
        <f>'[1]Лист1'!G280</f>
        <v>0</v>
      </c>
      <c r="H817" s="68" t="s">
        <v>64</v>
      </c>
      <c r="I817" s="68" t="s">
        <v>121</v>
      </c>
      <c r="J817" s="68" t="s">
        <v>20</v>
      </c>
    </row>
    <row r="818" spans="1:10" ht="12.75">
      <c r="A818" s="21">
        <v>20</v>
      </c>
      <c r="B818" s="131"/>
      <c r="C818" s="25" t="s">
        <v>21</v>
      </c>
      <c r="D818" s="92" t="str">
        <f>'[1]Лист1'!D281</f>
        <v>Бикмурзино</v>
      </c>
      <c r="E818" s="93" t="str">
        <f>'[1]Лист1'!E281</f>
        <v>ЗАПАДНАЯ</v>
      </c>
      <c r="F818" s="95" t="str">
        <f>'[1]Лист1'!F281</f>
        <v>13</v>
      </c>
      <c r="G818" s="88" t="str">
        <f>'[1]Лист1'!G281</f>
        <v>0</v>
      </c>
      <c r="H818" s="68" t="s">
        <v>64</v>
      </c>
      <c r="I818" s="68" t="s">
        <v>121</v>
      </c>
      <c r="J818" s="68" t="s">
        <v>20</v>
      </c>
    </row>
    <row r="819" spans="1:10" ht="12.75">
      <c r="A819" s="21">
        <v>21</v>
      </c>
      <c r="B819" s="131"/>
      <c r="C819" s="25" t="s">
        <v>21</v>
      </c>
      <c r="D819" s="92" t="str">
        <f>'[1]Лист1'!D282</f>
        <v>Бикмурзино</v>
      </c>
      <c r="E819" s="93" t="str">
        <f>'[1]Лист1'!E282</f>
        <v>ЦЕНТРАЛЬНАЯ</v>
      </c>
      <c r="F819" s="95" t="str">
        <f>'[1]Лист1'!F282</f>
        <v>30</v>
      </c>
      <c r="G819" s="88" t="str">
        <f>'[1]Лист1'!G282</f>
        <v>0</v>
      </c>
      <c r="H819" s="68" t="s">
        <v>64</v>
      </c>
      <c r="I819" s="68" t="s">
        <v>121</v>
      </c>
      <c r="J819" s="68" t="s">
        <v>20</v>
      </c>
    </row>
    <row r="820" spans="1:10" ht="12.75">
      <c r="A820" s="21">
        <v>22</v>
      </c>
      <c r="B820" s="131"/>
      <c r="C820" s="25" t="s">
        <v>21</v>
      </c>
      <c r="D820" s="92" t="str">
        <f>'[1]Лист1'!D283</f>
        <v>Бикмурзино</v>
      </c>
      <c r="E820" s="93" t="str">
        <f>'[1]Лист1'!E283</f>
        <v>ЦЕНТРАЛЬНАЯ</v>
      </c>
      <c r="F820" s="95" t="str">
        <f>'[1]Лист1'!F283</f>
        <v>29</v>
      </c>
      <c r="G820" s="88" t="str">
        <f>'[1]Лист1'!G283</f>
        <v>0</v>
      </c>
      <c r="H820" s="68" t="s">
        <v>64</v>
      </c>
      <c r="I820" s="68" t="s">
        <v>121</v>
      </c>
      <c r="J820" s="68" t="s">
        <v>20</v>
      </c>
    </row>
    <row r="821" spans="1:10" ht="12.75">
      <c r="A821" s="21">
        <v>23</v>
      </c>
      <c r="B821" s="131"/>
      <c r="C821" s="25" t="s">
        <v>21</v>
      </c>
      <c r="D821" s="92" t="str">
        <f>'[1]Лист1'!D284</f>
        <v>Бикмурзино</v>
      </c>
      <c r="E821" s="93" t="str">
        <f>'[1]Лист1'!E284</f>
        <v>ЦЕНТРАЛЬНАЯ</v>
      </c>
      <c r="F821" s="95" t="str">
        <f>'[1]Лист1'!F284</f>
        <v>26</v>
      </c>
      <c r="G821" s="88" t="str">
        <f>'[1]Лист1'!G284</f>
        <v>0</v>
      </c>
      <c r="H821" s="68" t="s">
        <v>64</v>
      </c>
      <c r="I821" s="68" t="s">
        <v>121</v>
      </c>
      <c r="J821" s="68" t="s">
        <v>20</v>
      </c>
    </row>
    <row r="822" spans="1:10" ht="12.75">
      <c r="A822" s="21">
        <v>24</v>
      </c>
      <c r="B822" s="131"/>
      <c r="C822" s="25" t="s">
        <v>21</v>
      </c>
      <c r="D822" s="92" t="str">
        <f>'[1]Лист1'!D285</f>
        <v>Бикмурзино</v>
      </c>
      <c r="E822" s="93" t="str">
        <f>'[1]Лист1'!E285</f>
        <v>ЦЕНТРАЛЬНАЯ</v>
      </c>
      <c r="F822" s="95" t="str">
        <f>'[1]Лист1'!F285</f>
        <v>24</v>
      </c>
      <c r="G822" s="88" t="str">
        <f>'[1]Лист1'!G285</f>
        <v>0</v>
      </c>
      <c r="H822" s="68" t="s">
        <v>64</v>
      </c>
      <c r="I822" s="68" t="s">
        <v>121</v>
      </c>
      <c r="J822" s="68" t="s">
        <v>20</v>
      </c>
    </row>
    <row r="823" spans="1:10" ht="12.75">
      <c r="A823" s="21">
        <v>25</v>
      </c>
      <c r="B823" s="131"/>
      <c r="C823" s="25" t="s">
        <v>21</v>
      </c>
      <c r="D823" s="92" t="str">
        <f>'[1]Лист1'!D286</f>
        <v>Бикмурзино</v>
      </c>
      <c r="E823" s="93" t="str">
        <f>'[1]Лист1'!E286</f>
        <v>ЦЕНТРАЛЬНАЯ</v>
      </c>
      <c r="F823" s="95" t="str">
        <f>'[1]Лист1'!F286</f>
        <v>20</v>
      </c>
      <c r="G823" s="88" t="str">
        <f>'[1]Лист1'!G286</f>
        <v>0</v>
      </c>
      <c r="H823" s="68" t="s">
        <v>64</v>
      </c>
      <c r="I823" s="68" t="s">
        <v>121</v>
      </c>
      <c r="J823" s="68" t="s">
        <v>20</v>
      </c>
    </row>
    <row r="824" spans="1:10" ht="12.75">
      <c r="A824" s="21">
        <v>26</v>
      </c>
      <c r="B824" s="131"/>
      <c r="C824" s="25" t="s">
        <v>21</v>
      </c>
      <c r="D824" s="92" t="str">
        <f>'[1]Лист1'!D287</f>
        <v>Бикмурзино</v>
      </c>
      <c r="E824" s="93" t="str">
        <f>'[1]Лист1'!E287</f>
        <v>ЦЕНТРАЛЬНАЯ</v>
      </c>
      <c r="F824" s="95" t="str">
        <f>'[1]Лист1'!F287</f>
        <v>18</v>
      </c>
      <c r="G824" s="88" t="str">
        <f>'[1]Лист1'!G287</f>
        <v>0</v>
      </c>
      <c r="H824" s="68" t="s">
        <v>64</v>
      </c>
      <c r="I824" s="68" t="s">
        <v>121</v>
      </c>
      <c r="J824" s="68" t="s">
        <v>20</v>
      </c>
    </row>
    <row r="825" spans="1:10" ht="12.75">
      <c r="A825" s="21">
        <v>27</v>
      </c>
      <c r="B825" s="131"/>
      <c r="C825" s="25" t="s">
        <v>21</v>
      </c>
      <c r="D825" s="92" t="str">
        <f>'[1]Лист1'!D288</f>
        <v>Бикмурзино</v>
      </c>
      <c r="E825" s="93" t="str">
        <f>'[1]Лист1'!E288</f>
        <v>ЦЕНТРАЛЬНАЯ</v>
      </c>
      <c r="F825" s="95" t="str">
        <f>'[1]Лист1'!F288</f>
        <v>16</v>
      </c>
      <c r="G825" s="88" t="str">
        <f>'[1]Лист1'!G288</f>
        <v>0</v>
      </c>
      <c r="H825" s="68" t="s">
        <v>64</v>
      </c>
      <c r="I825" s="68" t="s">
        <v>121</v>
      </c>
      <c r="J825" s="68" t="s">
        <v>20</v>
      </c>
    </row>
    <row r="826" spans="1:10" ht="12.75">
      <c r="A826" s="21">
        <v>28</v>
      </c>
      <c r="B826" s="131"/>
      <c r="C826" s="25" t="s">
        <v>21</v>
      </c>
      <c r="D826" s="92" t="str">
        <f>'[1]Лист1'!D289</f>
        <v>Бикмурзино</v>
      </c>
      <c r="E826" s="93" t="str">
        <f>'[1]Лист1'!E289</f>
        <v>ЦЕНТРАЛЬНАЯ</v>
      </c>
      <c r="F826" s="95" t="str">
        <f>'[1]Лист1'!F289</f>
        <v>14</v>
      </c>
      <c r="G826" s="88" t="str">
        <f>'[1]Лист1'!G289</f>
        <v>0</v>
      </c>
      <c r="H826" s="68" t="s">
        <v>64</v>
      </c>
      <c r="I826" s="68" t="s">
        <v>121</v>
      </c>
      <c r="J826" s="68" t="s">
        <v>20</v>
      </c>
    </row>
    <row r="827" spans="1:10" ht="13.5" customHeight="1">
      <c r="A827" s="21">
        <v>29</v>
      </c>
      <c r="B827" s="131"/>
      <c r="C827" s="25" t="s">
        <v>19</v>
      </c>
      <c r="D827" s="92" t="str">
        <f>'[1]Лист1'!D290</f>
        <v>Бикмурзино</v>
      </c>
      <c r="E827" s="93" t="str">
        <f>'[1]Лист1'!E290</f>
        <v>ЦЕНТРАЛЬНАЯ</v>
      </c>
      <c r="F827" s="96" t="str">
        <f>'[1]Лист1'!F290</f>
        <v>12</v>
      </c>
      <c r="G827" s="88" t="str">
        <f>'[1]Лист1'!G290</f>
        <v>0</v>
      </c>
      <c r="H827" s="68" t="s">
        <v>122</v>
      </c>
      <c r="I827" s="68" t="s">
        <v>123</v>
      </c>
      <c r="J827" s="68" t="s">
        <v>20</v>
      </c>
    </row>
    <row r="828" spans="1:10" ht="13.5" customHeight="1">
      <c r="A828" s="21">
        <v>30</v>
      </c>
      <c r="B828" s="131"/>
      <c r="C828" s="25" t="s">
        <v>19</v>
      </c>
      <c r="D828" s="92" t="str">
        <f>'[1]Лист1'!D291</f>
        <v>Бикмурзино</v>
      </c>
      <c r="E828" s="93" t="str">
        <f>'[1]Лист1'!E291</f>
        <v>ЦЕНТРАЛЬНАЯ</v>
      </c>
      <c r="F828" s="96" t="str">
        <f>'[1]Лист1'!F291</f>
        <v>10</v>
      </c>
      <c r="G828" s="88" t="str">
        <f>'[1]Лист1'!G291</f>
        <v>0</v>
      </c>
      <c r="H828" s="68" t="s">
        <v>122</v>
      </c>
      <c r="I828" s="68" t="s">
        <v>123</v>
      </c>
      <c r="J828" s="68" t="s">
        <v>20</v>
      </c>
    </row>
    <row r="829" spans="1:10" ht="13.5" customHeight="1">
      <c r="A829" s="21">
        <v>31</v>
      </c>
      <c r="B829" s="131"/>
      <c r="C829" s="25" t="s">
        <v>19</v>
      </c>
      <c r="D829" s="92" t="str">
        <f>'[1]Лист1'!D292</f>
        <v>Бикмурзино</v>
      </c>
      <c r="E829" s="93" t="str">
        <f>'[1]Лист1'!E292</f>
        <v>ЦЕНТРАЛЬНАЯ</v>
      </c>
      <c r="F829" s="96" t="str">
        <f>'[1]Лист1'!F292</f>
        <v>8</v>
      </c>
      <c r="G829" s="88" t="str">
        <f>'[1]Лист1'!G292</f>
        <v>0</v>
      </c>
      <c r="H829" s="68" t="s">
        <v>122</v>
      </c>
      <c r="I829" s="68" t="s">
        <v>123</v>
      </c>
      <c r="J829" s="68" t="s">
        <v>20</v>
      </c>
    </row>
    <row r="830" spans="1:10" ht="13.5" customHeight="1">
      <c r="A830" s="21">
        <v>32</v>
      </c>
      <c r="B830" s="131"/>
      <c r="C830" s="25" t="s">
        <v>19</v>
      </c>
      <c r="D830" s="92" t="str">
        <f>'[1]Лист1'!D293</f>
        <v>Бикмурзино</v>
      </c>
      <c r="E830" s="93" t="str">
        <f>'[1]Лист1'!E293</f>
        <v>ЦЕНТРАЛЬНАЯ</v>
      </c>
      <c r="F830" s="96" t="str">
        <f>'[1]Лист1'!F293</f>
        <v>4</v>
      </c>
      <c r="G830" s="88" t="str">
        <f>'[1]Лист1'!G293</f>
        <v>0</v>
      </c>
      <c r="H830" s="68" t="s">
        <v>122</v>
      </c>
      <c r="I830" s="68" t="s">
        <v>123</v>
      </c>
      <c r="J830" s="68" t="s">
        <v>20</v>
      </c>
    </row>
    <row r="831" spans="1:10" ht="13.5" customHeight="1">
      <c r="A831" s="21">
        <v>33</v>
      </c>
      <c r="B831" s="131"/>
      <c r="C831" s="25" t="s">
        <v>19</v>
      </c>
      <c r="D831" s="92" t="str">
        <f>'[1]Лист1'!D294</f>
        <v>Бикмурзино</v>
      </c>
      <c r="E831" s="93" t="str">
        <f>'[1]Лист1'!E294</f>
        <v>ЦЕНТРАЛЬНАЯ</v>
      </c>
      <c r="F831" s="96" t="str">
        <f>'[1]Лист1'!F294</f>
        <v>2</v>
      </c>
      <c r="G831" s="88" t="str">
        <f>'[1]Лист1'!G294</f>
        <v>0</v>
      </c>
      <c r="H831" s="68" t="s">
        <v>122</v>
      </c>
      <c r="I831" s="68" t="s">
        <v>123</v>
      </c>
      <c r="J831" s="68" t="s">
        <v>20</v>
      </c>
    </row>
    <row r="832" spans="1:10" ht="13.5" customHeight="1">
      <c r="A832" s="21">
        <v>34</v>
      </c>
      <c r="B832" s="131"/>
      <c r="C832" s="25" t="s">
        <v>19</v>
      </c>
      <c r="D832" s="92" t="str">
        <f>'[1]Лист1'!D295</f>
        <v>Бикмурзино</v>
      </c>
      <c r="E832" s="93" t="str">
        <f>'[1]Лист1'!E295</f>
        <v>ЦЕНТРАЛЬНАЯ</v>
      </c>
      <c r="F832" s="96" t="str">
        <f>'[1]Лист1'!F295</f>
        <v>3</v>
      </c>
      <c r="G832" s="88" t="str">
        <f>'[1]Лист1'!G295</f>
        <v>0</v>
      </c>
      <c r="H832" s="68" t="s">
        <v>122</v>
      </c>
      <c r="I832" s="68" t="s">
        <v>123</v>
      </c>
      <c r="J832" s="68" t="s">
        <v>20</v>
      </c>
    </row>
    <row r="833" spans="1:10" ht="13.5" customHeight="1">
      <c r="A833" s="21">
        <v>35</v>
      </c>
      <c r="B833" s="131"/>
      <c r="C833" s="25" t="s">
        <v>19</v>
      </c>
      <c r="D833" s="92" t="str">
        <f>'[1]Лист1'!D296</f>
        <v>Бикмурзино</v>
      </c>
      <c r="E833" s="93" t="str">
        <f>'[1]Лист1'!E296</f>
        <v>ЦЕНТРАЛЬНАЯ</v>
      </c>
      <c r="F833" s="96" t="str">
        <f>'[1]Лист1'!F296</f>
        <v>78</v>
      </c>
      <c r="G833" s="88" t="str">
        <f>'[1]Лист1'!G296</f>
        <v>0</v>
      </c>
      <c r="H833" s="68" t="s">
        <v>122</v>
      </c>
      <c r="I833" s="68" t="s">
        <v>123</v>
      </c>
      <c r="J833" s="68" t="s">
        <v>20</v>
      </c>
    </row>
    <row r="834" spans="1:10" ht="13.5" customHeight="1">
      <c r="A834" s="21">
        <v>36</v>
      </c>
      <c r="B834" s="131"/>
      <c r="C834" s="25" t="s">
        <v>19</v>
      </c>
      <c r="D834" s="92" t="str">
        <f>'[1]Лист1'!D297</f>
        <v>Бикмурзино</v>
      </c>
      <c r="E834" s="93" t="str">
        <f>'[1]Лист1'!E297</f>
        <v>ЦЕНТРАЛЬНАЯ</v>
      </c>
      <c r="F834" s="96" t="str">
        <f>'[1]Лист1'!F297</f>
        <v>74</v>
      </c>
      <c r="G834" s="88" t="str">
        <f>'[1]Лист1'!G297</f>
        <v>0</v>
      </c>
      <c r="H834" s="68" t="s">
        <v>122</v>
      </c>
      <c r="I834" s="68" t="s">
        <v>123</v>
      </c>
      <c r="J834" s="68" t="s">
        <v>20</v>
      </c>
    </row>
    <row r="835" spans="1:10" ht="13.5" customHeight="1">
      <c r="A835" s="21">
        <v>37</v>
      </c>
      <c r="B835" s="131"/>
      <c r="C835" s="25" t="s">
        <v>19</v>
      </c>
      <c r="D835" s="92" t="str">
        <f>'[1]Лист1'!D298</f>
        <v>Бикмурзино</v>
      </c>
      <c r="E835" s="93" t="str">
        <f>'[1]Лист1'!E298</f>
        <v>ЦЕНТРАЛЬНАЯ</v>
      </c>
      <c r="F835" s="96" t="str">
        <f>'[1]Лист1'!F298</f>
        <v>72</v>
      </c>
      <c r="G835" s="88" t="str">
        <f>'[1]Лист1'!G298</f>
        <v>0</v>
      </c>
      <c r="H835" s="68" t="s">
        <v>122</v>
      </c>
      <c r="I835" s="68" t="s">
        <v>123</v>
      </c>
      <c r="J835" s="68" t="s">
        <v>20</v>
      </c>
    </row>
    <row r="836" spans="1:10" ht="13.5" customHeight="1">
      <c r="A836" s="21">
        <v>38</v>
      </c>
      <c r="B836" s="131"/>
      <c r="C836" s="25" t="s">
        <v>19</v>
      </c>
      <c r="D836" s="92" t="str">
        <f>'[1]Лист1'!D299</f>
        <v>Бикмурзино</v>
      </c>
      <c r="E836" s="93" t="str">
        <f>'[1]Лист1'!E299</f>
        <v>ЦЕНТРАЛЬНАЯ</v>
      </c>
      <c r="F836" s="96" t="str">
        <f>'[1]Лист1'!F299</f>
        <v>64</v>
      </c>
      <c r="G836" s="88" t="str">
        <f>'[1]Лист1'!G299</f>
        <v>0</v>
      </c>
      <c r="H836" s="68" t="s">
        <v>122</v>
      </c>
      <c r="I836" s="68" t="s">
        <v>123</v>
      </c>
      <c r="J836" s="68" t="s">
        <v>20</v>
      </c>
    </row>
    <row r="837" spans="1:10" ht="13.5" customHeight="1">
      <c r="A837" s="21">
        <v>39</v>
      </c>
      <c r="B837" s="131"/>
      <c r="C837" s="25" t="s">
        <v>19</v>
      </c>
      <c r="D837" s="92" t="str">
        <f>'[1]Лист1'!D300</f>
        <v>Бикмурзино</v>
      </c>
      <c r="E837" s="93" t="str">
        <f>'[1]Лист1'!E300</f>
        <v>ЦЕНТРАЛЬНАЯ</v>
      </c>
      <c r="F837" s="96" t="str">
        <f>'[1]Лист1'!F300</f>
        <v>58</v>
      </c>
      <c r="G837" s="88" t="str">
        <f>'[1]Лист1'!G300</f>
        <v>0</v>
      </c>
      <c r="H837" s="68" t="s">
        <v>122</v>
      </c>
      <c r="I837" s="68" t="s">
        <v>123</v>
      </c>
      <c r="J837" s="68" t="s">
        <v>20</v>
      </c>
    </row>
    <row r="838" spans="1:10" ht="13.5" customHeight="1">
      <c r="A838" s="21">
        <v>40</v>
      </c>
      <c r="B838" s="131"/>
      <c r="C838" s="25" t="s">
        <v>19</v>
      </c>
      <c r="D838" s="92" t="str">
        <f>'[1]Лист1'!D301</f>
        <v>Бикмурзино</v>
      </c>
      <c r="E838" s="93" t="str">
        <f>'[1]Лист1'!E301</f>
        <v>ЦЕНТРАЛЬНАЯ</v>
      </c>
      <c r="F838" s="96" t="str">
        <f>'[1]Лист1'!F301</f>
        <v>54</v>
      </c>
      <c r="G838" s="88" t="str">
        <f>'[1]Лист1'!G301</f>
        <v>0</v>
      </c>
      <c r="H838" s="68" t="s">
        <v>122</v>
      </c>
      <c r="I838" s="68" t="s">
        <v>123</v>
      </c>
      <c r="J838" s="68" t="s">
        <v>20</v>
      </c>
    </row>
    <row r="839" spans="1:10" ht="13.5" customHeight="1">
      <c r="A839" s="21">
        <v>41</v>
      </c>
      <c r="B839" s="131"/>
      <c r="C839" s="25" t="s">
        <v>19</v>
      </c>
      <c r="D839" s="92" t="str">
        <f>'[1]Лист1'!D302</f>
        <v>Бикмурзино</v>
      </c>
      <c r="E839" s="93" t="str">
        <f>'[1]Лист1'!E302</f>
        <v>ЦЕНТРАЛЬНАЯ</v>
      </c>
      <c r="F839" s="96" t="str">
        <f>'[1]Лист1'!F302</f>
        <v>50</v>
      </c>
      <c r="G839" s="88" t="str">
        <f>'[1]Лист1'!G302</f>
        <v>0</v>
      </c>
      <c r="H839" s="68" t="s">
        <v>122</v>
      </c>
      <c r="I839" s="68" t="s">
        <v>123</v>
      </c>
      <c r="J839" s="68" t="s">
        <v>20</v>
      </c>
    </row>
    <row r="840" spans="1:10" ht="13.5" customHeight="1">
      <c r="A840" s="21">
        <v>42</v>
      </c>
      <c r="B840" s="131"/>
      <c r="C840" s="25" t="s">
        <v>19</v>
      </c>
      <c r="D840" s="92" t="str">
        <f>'[1]Лист1'!D303</f>
        <v>Бикмурзино</v>
      </c>
      <c r="E840" s="93" t="str">
        <f>'[1]Лист1'!E303</f>
        <v>ЦЕНТРАЛЬНАЯ</v>
      </c>
      <c r="F840" s="96" t="str">
        <f>'[1]Лист1'!F303</f>
        <v>46</v>
      </c>
      <c r="G840" s="88" t="str">
        <f>'[1]Лист1'!G303</f>
        <v>0</v>
      </c>
      <c r="H840" s="68" t="s">
        <v>122</v>
      </c>
      <c r="I840" s="68" t="s">
        <v>123</v>
      </c>
      <c r="J840" s="68" t="s">
        <v>20</v>
      </c>
    </row>
    <row r="841" spans="1:10" ht="13.5" customHeight="1">
      <c r="A841" s="21">
        <v>43</v>
      </c>
      <c r="B841" s="131"/>
      <c r="C841" s="25" t="s">
        <v>19</v>
      </c>
      <c r="D841" s="92" t="str">
        <f>'[1]Лист1'!D304</f>
        <v>Бикмурзино</v>
      </c>
      <c r="E841" s="93" t="str">
        <f>'[1]Лист1'!E304</f>
        <v>ЦЕНТРАЛЬНАЯ</v>
      </c>
      <c r="F841" s="96" t="str">
        <f>'[1]Лист1'!F304</f>
        <v>44</v>
      </c>
      <c r="G841" s="88" t="str">
        <f>'[1]Лист1'!G304</f>
        <v>0</v>
      </c>
      <c r="H841" s="68" t="s">
        <v>122</v>
      </c>
      <c r="I841" s="68" t="s">
        <v>123</v>
      </c>
      <c r="J841" s="68" t="s">
        <v>20</v>
      </c>
    </row>
    <row r="842" spans="1:10" ht="13.5" customHeight="1">
      <c r="A842" s="21">
        <v>44</v>
      </c>
      <c r="B842" s="131"/>
      <c r="C842" s="25" t="s">
        <v>19</v>
      </c>
      <c r="D842" s="92" t="str">
        <f>'[1]Лист1'!D305</f>
        <v>Бикмурзино</v>
      </c>
      <c r="E842" s="93" t="str">
        <f>'[1]Лист1'!E305</f>
        <v>ЦЕНТРАЛЬНАЯ</v>
      </c>
      <c r="F842" s="96" t="str">
        <f>'[1]Лист1'!F305</f>
        <v>42</v>
      </c>
      <c r="G842" s="88" t="str">
        <f>'[1]Лист1'!G305</f>
        <v>0</v>
      </c>
      <c r="H842" s="68" t="s">
        <v>122</v>
      </c>
      <c r="I842" s="68" t="s">
        <v>123</v>
      </c>
      <c r="J842" s="68" t="s">
        <v>20</v>
      </c>
    </row>
    <row r="843" spans="1:10" ht="13.5" customHeight="1">
      <c r="A843" s="21">
        <v>45</v>
      </c>
      <c r="B843" s="131"/>
      <c r="C843" s="25" t="s">
        <v>19</v>
      </c>
      <c r="D843" s="92" t="str">
        <f>'[1]Лист1'!D306</f>
        <v>Бикмурзино</v>
      </c>
      <c r="E843" s="93" t="str">
        <f>'[1]Лист1'!E306</f>
        <v>ЦЕНТРАЛЬНАЯ</v>
      </c>
      <c r="F843" s="96" t="str">
        <f>'[1]Лист1'!F306</f>
        <v>39</v>
      </c>
      <c r="G843" s="88" t="str">
        <f>'[1]Лист1'!G306</f>
        <v>0</v>
      </c>
      <c r="H843" s="68" t="s">
        <v>122</v>
      </c>
      <c r="I843" s="68" t="s">
        <v>123</v>
      </c>
      <c r="J843" s="68" t="s">
        <v>20</v>
      </c>
    </row>
    <row r="844" spans="1:10" ht="13.5" customHeight="1">
      <c r="A844" s="21">
        <v>46</v>
      </c>
      <c r="B844" s="131"/>
      <c r="C844" s="25" t="s">
        <v>19</v>
      </c>
      <c r="D844" s="92" t="str">
        <f>'[1]Лист1'!D307</f>
        <v>Бикмурзино</v>
      </c>
      <c r="E844" s="93" t="str">
        <f>'[1]Лист1'!E307</f>
        <v>ЦЕНТРАЛЬНАЯ</v>
      </c>
      <c r="F844" s="96" t="str">
        <f>'[1]Лист1'!F307</f>
        <v>38</v>
      </c>
      <c r="G844" s="88" t="str">
        <f>'[1]Лист1'!G307</f>
        <v>0</v>
      </c>
      <c r="H844" s="68" t="s">
        <v>122</v>
      </c>
      <c r="I844" s="68" t="s">
        <v>123</v>
      </c>
      <c r="J844" s="68" t="s">
        <v>20</v>
      </c>
    </row>
    <row r="845" spans="1:10" ht="13.5" customHeight="1">
      <c r="A845" s="21">
        <v>47</v>
      </c>
      <c r="B845" s="131"/>
      <c r="C845" s="25" t="s">
        <v>19</v>
      </c>
      <c r="D845" s="92" t="str">
        <f>'[1]Лист1'!D308</f>
        <v>Бикмурзино</v>
      </c>
      <c r="E845" s="93" t="str">
        <f>'[1]Лист1'!E308</f>
        <v>ЦЕНТРАЛЬНАЯ</v>
      </c>
      <c r="F845" s="96" t="str">
        <f>'[1]Лист1'!F308</f>
        <v>38</v>
      </c>
      <c r="G845" s="88" t="str">
        <f>'[1]Лист1'!G308</f>
        <v>0</v>
      </c>
      <c r="H845" s="68" t="s">
        <v>122</v>
      </c>
      <c r="I845" s="68" t="s">
        <v>123</v>
      </c>
      <c r="J845" s="68" t="s">
        <v>20</v>
      </c>
    </row>
    <row r="846" spans="1:10" ht="13.5" customHeight="1">
      <c r="A846" s="21">
        <v>48</v>
      </c>
      <c r="B846" s="131"/>
      <c r="C846" s="25" t="s">
        <v>19</v>
      </c>
      <c r="D846" s="92" t="str">
        <f>'[1]Лист1'!D309</f>
        <v>Бикмурзино</v>
      </c>
      <c r="E846" s="93" t="str">
        <f>'[1]Лист1'!E309</f>
        <v>ЦЕНТРАЛЬНАЯ</v>
      </c>
      <c r="F846" s="96" t="str">
        <f>'[1]Лист1'!F309</f>
        <v>37</v>
      </c>
      <c r="G846" s="88" t="str">
        <f>'[1]Лист1'!G309</f>
        <v>0</v>
      </c>
      <c r="H846" s="68" t="s">
        <v>122</v>
      </c>
      <c r="I846" s="68" t="s">
        <v>123</v>
      </c>
      <c r="J846" s="68" t="s">
        <v>20</v>
      </c>
    </row>
    <row r="847" spans="1:10" ht="13.5" customHeight="1">
      <c r="A847" s="21">
        <v>49</v>
      </c>
      <c r="B847" s="131"/>
      <c r="C847" s="25" t="s">
        <v>19</v>
      </c>
      <c r="D847" s="92" t="str">
        <f>'[1]Лист1'!D310</f>
        <v>Бикмурзино</v>
      </c>
      <c r="E847" s="93" t="str">
        <f>'[1]Лист1'!E310</f>
        <v>ЦЕНТРАЛЬНАЯ</v>
      </c>
      <c r="F847" s="96" t="str">
        <f>'[1]Лист1'!F310</f>
        <v>75</v>
      </c>
      <c r="G847" s="88" t="str">
        <f>'[1]Лист1'!G310</f>
        <v>0</v>
      </c>
      <c r="H847" s="68" t="s">
        <v>122</v>
      </c>
      <c r="I847" s="68" t="s">
        <v>123</v>
      </c>
      <c r="J847" s="68" t="s">
        <v>20</v>
      </c>
    </row>
    <row r="848" spans="1:10" ht="13.5" customHeight="1">
      <c r="A848" s="21">
        <v>50</v>
      </c>
      <c r="B848" s="131"/>
      <c r="C848" s="25" t="s">
        <v>19</v>
      </c>
      <c r="D848" s="92" t="str">
        <f>'[1]Лист1'!D311</f>
        <v>Бикмурзино</v>
      </c>
      <c r="E848" s="93" t="str">
        <f>'[1]Лист1'!E311</f>
        <v>ЦЕНТРАЛЬНАЯ</v>
      </c>
      <c r="F848" s="96" t="str">
        <f>'[1]Лист1'!F311</f>
        <v>79</v>
      </c>
      <c r="G848" s="88" t="str">
        <f>'[1]Лист1'!G311</f>
        <v>0</v>
      </c>
      <c r="H848" s="68" t="s">
        <v>122</v>
      </c>
      <c r="I848" s="68" t="s">
        <v>123</v>
      </c>
      <c r="J848" s="68" t="s">
        <v>20</v>
      </c>
    </row>
    <row r="849" spans="1:10" ht="13.5" customHeight="1">
      <c r="A849" s="21">
        <v>51</v>
      </c>
      <c r="B849" s="131"/>
      <c r="C849" s="25" t="s">
        <v>19</v>
      </c>
      <c r="D849" s="92" t="str">
        <f>'[1]Лист1'!D312</f>
        <v>Бикмурзино</v>
      </c>
      <c r="E849" s="93" t="str">
        <f>'[1]Лист1'!E312</f>
        <v>ЦЕНТРАЛЬНАЯ</v>
      </c>
      <c r="F849" s="96" t="str">
        <f>'[1]Лист1'!F312</f>
        <v>85</v>
      </c>
      <c r="G849" s="88" t="str">
        <f>'[1]Лист1'!G312</f>
        <v>0</v>
      </c>
      <c r="H849" s="68" t="s">
        <v>122</v>
      </c>
      <c r="I849" s="68" t="s">
        <v>123</v>
      </c>
      <c r="J849" s="68" t="s">
        <v>20</v>
      </c>
    </row>
    <row r="850" spans="1:10" ht="13.5" customHeight="1">
      <c r="A850" s="21">
        <v>52</v>
      </c>
      <c r="B850" s="131"/>
      <c r="C850" s="25" t="s">
        <v>19</v>
      </c>
      <c r="D850" s="92" t="str">
        <f>'[1]Лист1'!D313</f>
        <v>Бикмурзино</v>
      </c>
      <c r="E850" s="93" t="str">
        <f>'[1]Лист1'!E313</f>
        <v>ЦЕНТРАЛЬНАЯ</v>
      </c>
      <c r="F850" s="96" t="str">
        <f>'[1]Лист1'!F313</f>
        <v>87</v>
      </c>
      <c r="G850" s="88" t="str">
        <f>'[1]Лист1'!G313</f>
        <v>0</v>
      </c>
      <c r="H850" s="68" t="s">
        <v>122</v>
      </c>
      <c r="I850" s="68" t="s">
        <v>123</v>
      </c>
      <c r="J850" s="68" t="s">
        <v>20</v>
      </c>
    </row>
    <row r="851" spans="1:10" ht="13.5" customHeight="1">
      <c r="A851" s="21">
        <v>53</v>
      </c>
      <c r="B851" s="131"/>
      <c r="C851" s="25" t="s">
        <v>19</v>
      </c>
      <c r="D851" s="92" t="str">
        <f>'[1]Лист1'!D314</f>
        <v>Бикмурзино</v>
      </c>
      <c r="E851" s="93" t="str">
        <f>'[1]Лист1'!E314</f>
        <v>ЦЕНТРАЛЬНАЯ</v>
      </c>
      <c r="F851" s="96" t="str">
        <f>'[1]Лист1'!F314</f>
        <v>89</v>
      </c>
      <c r="G851" s="88" t="str">
        <f>'[1]Лист1'!G314</f>
        <v>0</v>
      </c>
      <c r="H851" s="68" t="s">
        <v>122</v>
      </c>
      <c r="I851" s="68" t="s">
        <v>123</v>
      </c>
      <c r="J851" s="68" t="s">
        <v>20</v>
      </c>
    </row>
    <row r="852" spans="1:10" ht="13.5" customHeight="1">
      <c r="A852" s="21">
        <v>54</v>
      </c>
      <c r="B852" s="131"/>
      <c r="C852" s="25" t="s">
        <v>19</v>
      </c>
      <c r="D852" s="92" t="str">
        <f>'[1]Лист1'!D315</f>
        <v>Бикмурзино</v>
      </c>
      <c r="E852" s="93" t="str">
        <f>'[1]Лист1'!E315</f>
        <v>ЦЕНТРАЛЬНАЯ</v>
      </c>
      <c r="F852" s="96" t="str">
        <f>'[1]Лист1'!F315</f>
        <v>93</v>
      </c>
      <c r="G852" s="88" t="str">
        <f>'[1]Лист1'!G315</f>
        <v>0</v>
      </c>
      <c r="H852" s="68" t="s">
        <v>122</v>
      </c>
      <c r="I852" s="68" t="s">
        <v>123</v>
      </c>
      <c r="J852" s="68" t="s">
        <v>20</v>
      </c>
    </row>
    <row r="853" spans="1:10" ht="13.5" customHeight="1">
      <c r="A853" s="21">
        <v>55</v>
      </c>
      <c r="B853" s="131"/>
      <c r="C853" s="25" t="s">
        <v>19</v>
      </c>
      <c r="D853" s="92" t="str">
        <f>'[1]Лист1'!D316</f>
        <v>Бикмурзино</v>
      </c>
      <c r="E853" s="93" t="str">
        <f>'[1]Лист1'!E316</f>
        <v>ЦЕНТРАЛЬНАЯ</v>
      </c>
      <c r="F853" s="96" t="str">
        <f>'[1]Лист1'!F316</f>
        <v>106</v>
      </c>
      <c r="G853" s="88" t="str">
        <f>'[1]Лист1'!G316</f>
        <v>0</v>
      </c>
      <c r="H853" s="68" t="s">
        <v>122</v>
      </c>
      <c r="I853" s="68" t="s">
        <v>123</v>
      </c>
      <c r="J853" s="68" t="s">
        <v>20</v>
      </c>
    </row>
    <row r="854" spans="1:10" ht="13.5" customHeight="1">
      <c r="A854" s="21">
        <v>56</v>
      </c>
      <c r="B854" s="131"/>
      <c r="C854" s="25" t="s">
        <v>19</v>
      </c>
      <c r="D854" s="92" t="str">
        <f>'[1]Лист1'!D317</f>
        <v>Бикмурзино</v>
      </c>
      <c r="E854" s="93" t="str">
        <f>'[1]Лист1'!E317</f>
        <v>ЦЕНТРАЛЬНАЯ</v>
      </c>
      <c r="F854" s="96" t="str">
        <f>'[1]Лист1'!F317</f>
        <v>100</v>
      </c>
      <c r="G854" s="88" t="str">
        <f>'[1]Лист1'!G317</f>
        <v>0</v>
      </c>
      <c r="H854" s="68" t="s">
        <v>122</v>
      </c>
      <c r="I854" s="68" t="s">
        <v>123</v>
      </c>
      <c r="J854" s="68" t="s">
        <v>20</v>
      </c>
    </row>
    <row r="855" spans="1:10" ht="13.5" customHeight="1">
      <c r="A855" s="21">
        <v>57</v>
      </c>
      <c r="B855" s="131"/>
      <c r="C855" s="25" t="s">
        <v>19</v>
      </c>
      <c r="D855" s="92" t="str">
        <f>'[1]Лист1'!D318</f>
        <v>Бикмурзино</v>
      </c>
      <c r="E855" s="93" t="str">
        <f>'[1]Лист1'!E318</f>
        <v>ЦЕНТРАЛЬНАЯ</v>
      </c>
      <c r="F855" s="96" t="str">
        <f>'[1]Лист1'!F318</f>
        <v>98</v>
      </c>
      <c r="G855" s="88" t="str">
        <f>'[1]Лист1'!G318</f>
        <v>0</v>
      </c>
      <c r="H855" s="68" t="s">
        <v>122</v>
      </c>
      <c r="I855" s="68" t="s">
        <v>123</v>
      </c>
      <c r="J855" s="68" t="s">
        <v>20</v>
      </c>
    </row>
    <row r="856" spans="1:10" ht="13.5" customHeight="1">
      <c r="A856" s="21">
        <v>58</v>
      </c>
      <c r="B856" s="131"/>
      <c r="C856" s="25" t="s">
        <v>19</v>
      </c>
      <c r="D856" s="92" t="str">
        <f>'[1]Лист1'!D319</f>
        <v>Бикмурзино</v>
      </c>
      <c r="E856" s="93" t="str">
        <f>'[1]Лист1'!E319</f>
        <v>ЦЕНТРАЛЬНАЯ</v>
      </c>
      <c r="F856" s="96" t="str">
        <f>'[1]Лист1'!F319</f>
        <v>90</v>
      </c>
      <c r="G856" s="88" t="str">
        <f>'[1]Лист1'!G319</f>
        <v>0</v>
      </c>
      <c r="H856" s="68" t="s">
        <v>122</v>
      </c>
      <c r="I856" s="68" t="s">
        <v>123</v>
      </c>
      <c r="J856" s="68" t="s">
        <v>20</v>
      </c>
    </row>
    <row r="857" spans="1:10" ht="12.75">
      <c r="A857" s="21">
        <v>59</v>
      </c>
      <c r="B857" s="131"/>
      <c r="C857" s="25" t="s">
        <v>19</v>
      </c>
      <c r="D857" s="92" t="str">
        <f>'[1]Лист1'!D320</f>
        <v>Бикмурзино</v>
      </c>
      <c r="E857" s="93" t="str">
        <f>'[1]Лист1'!E320</f>
        <v>ЦЕНТРАЛЬНАЯ</v>
      </c>
      <c r="F857" s="96" t="str">
        <f>'[1]Лист1'!F320</f>
        <v>88</v>
      </c>
      <c r="G857" s="88" t="str">
        <f>'[1]Лист1'!G320</f>
        <v>0</v>
      </c>
      <c r="H857" s="68" t="s">
        <v>122</v>
      </c>
      <c r="I857" s="68" t="s">
        <v>123</v>
      </c>
      <c r="J857" s="68" t="s">
        <v>20</v>
      </c>
    </row>
    <row r="858" spans="1:10" ht="13.5" customHeight="1">
      <c r="A858" s="21">
        <v>60</v>
      </c>
      <c r="B858" s="131"/>
      <c r="C858" s="25" t="s">
        <v>19</v>
      </c>
      <c r="D858" s="92" t="str">
        <f>'[1]Лист1'!D321</f>
        <v>Бикмурзино</v>
      </c>
      <c r="E858" s="93" t="str">
        <f>'[1]Лист1'!E321</f>
        <v>ЦЕНТРАЛЬНАЯ</v>
      </c>
      <c r="F858" s="96" t="str">
        <f>'[1]Лист1'!F321</f>
        <v>86</v>
      </c>
      <c r="G858" s="88" t="str">
        <f>'[1]Лист1'!G321</f>
        <v>0</v>
      </c>
      <c r="H858" s="68" t="s">
        <v>124</v>
      </c>
      <c r="I858" s="68" t="s">
        <v>125</v>
      </c>
      <c r="J858" s="68" t="s">
        <v>20</v>
      </c>
    </row>
    <row r="859" spans="1:10" ht="12.75">
      <c r="A859" s="21">
        <v>61</v>
      </c>
      <c r="B859" s="131"/>
      <c r="C859" s="25" t="s">
        <v>19</v>
      </c>
      <c r="D859" s="92" t="str">
        <f>'[1]Лист1'!D322</f>
        <v>Бикмурзино</v>
      </c>
      <c r="E859" s="93" t="str">
        <f>'[1]Лист1'!E322</f>
        <v>ЦЕНТРАЛЬНАЯ</v>
      </c>
      <c r="F859" s="96" t="str">
        <f>'[1]Лист1'!F322</f>
        <v>82</v>
      </c>
      <c r="G859" s="88" t="str">
        <f>'[1]Лист1'!G322</f>
        <v>0</v>
      </c>
      <c r="H859" s="68" t="s">
        <v>124</v>
      </c>
      <c r="I859" s="68" t="s">
        <v>125</v>
      </c>
      <c r="J859" s="68" t="s">
        <v>31</v>
      </c>
    </row>
    <row r="860" spans="1:10" ht="12.75">
      <c r="A860" s="21">
        <v>62</v>
      </c>
      <c r="B860" s="131"/>
      <c r="C860" s="25" t="s">
        <v>19</v>
      </c>
      <c r="D860" s="92" t="str">
        <f>'[1]Лист1'!D323</f>
        <v>Бикмурзино</v>
      </c>
      <c r="E860" s="93" t="str">
        <f>'[1]Лист1'!E323</f>
        <v>ЦЕНТРАЛЬНАЯ</v>
      </c>
      <c r="F860" s="96" t="str">
        <f>'[1]Лист1'!F323</f>
        <v>80</v>
      </c>
      <c r="G860" s="88" t="str">
        <f>'[1]Лист1'!G323</f>
        <v>0</v>
      </c>
      <c r="H860" s="68" t="s">
        <v>124</v>
      </c>
      <c r="I860" s="68" t="s">
        <v>125</v>
      </c>
      <c r="J860" s="68" t="s">
        <v>35</v>
      </c>
    </row>
    <row r="861" spans="1:10" ht="12.75">
      <c r="A861" s="21">
        <v>63</v>
      </c>
      <c r="B861" s="131"/>
      <c r="C861" s="25" t="s">
        <v>19</v>
      </c>
      <c r="D861" s="92" t="str">
        <f>'[1]Лист1'!D324</f>
        <v>Бикмурзино</v>
      </c>
      <c r="E861" s="93" t="str">
        <f>'[1]Лист1'!E324</f>
        <v>ЦЕНТРАЛЬНАЯ</v>
      </c>
      <c r="F861" s="96" t="str">
        <f>'[1]Лист1'!F324</f>
        <v>5</v>
      </c>
      <c r="G861" s="88" t="str">
        <f>'[1]Лист1'!G324</f>
        <v>0</v>
      </c>
      <c r="H861" s="68" t="s">
        <v>124</v>
      </c>
      <c r="I861" s="68" t="s">
        <v>125</v>
      </c>
      <c r="J861" s="68" t="s">
        <v>36</v>
      </c>
    </row>
    <row r="862" spans="1:10" ht="12.75">
      <c r="A862" s="21">
        <v>64</v>
      </c>
      <c r="B862" s="131"/>
      <c r="C862" s="25" t="s">
        <v>19</v>
      </c>
      <c r="D862" s="92" t="str">
        <f>'[1]Лист1'!D325</f>
        <v>Бикмурзино</v>
      </c>
      <c r="E862" s="93" t="str">
        <f>'[1]Лист1'!E325</f>
        <v>ЦЕНТРАЛЬНАЯ</v>
      </c>
      <c r="F862" s="96" t="str">
        <f>'[1]Лист1'!F325</f>
        <v>9</v>
      </c>
      <c r="G862" s="88" t="str">
        <f>'[1]Лист1'!G325</f>
        <v>0</v>
      </c>
      <c r="H862" s="68" t="s">
        <v>124</v>
      </c>
      <c r="I862" s="68" t="s">
        <v>125</v>
      </c>
      <c r="J862" s="68" t="s">
        <v>37</v>
      </c>
    </row>
    <row r="863" spans="1:10" ht="12.75">
      <c r="A863" s="21">
        <v>65</v>
      </c>
      <c r="B863" s="131"/>
      <c r="C863" s="25" t="s">
        <v>19</v>
      </c>
      <c r="D863" s="92" t="str">
        <f>'[1]Лист1'!D326</f>
        <v>Бикмурзино</v>
      </c>
      <c r="E863" s="93" t="str">
        <f>'[1]Лист1'!E326</f>
        <v>ЦЕНТРАЛЬНАЯ</v>
      </c>
      <c r="F863" s="96" t="str">
        <f>'[1]Лист1'!F326</f>
        <v>11</v>
      </c>
      <c r="G863" s="88" t="str">
        <f>'[1]Лист1'!G326</f>
        <v>0</v>
      </c>
      <c r="H863" s="68" t="s">
        <v>124</v>
      </c>
      <c r="I863" s="68" t="s">
        <v>125</v>
      </c>
      <c r="J863" s="68" t="s">
        <v>38</v>
      </c>
    </row>
    <row r="864" spans="1:10" ht="12.75">
      <c r="A864" s="21">
        <v>66</v>
      </c>
      <c r="B864" s="131"/>
      <c r="C864" s="25" t="s">
        <v>19</v>
      </c>
      <c r="D864" s="92" t="str">
        <f>'[1]Лист1'!D327</f>
        <v>Бикмурзино</v>
      </c>
      <c r="E864" s="93" t="str">
        <f>'[1]Лист1'!E327</f>
        <v>ЦЕНТРАЛЬНАЯ</v>
      </c>
      <c r="F864" s="96" t="str">
        <f>'[1]Лист1'!F327</f>
        <v>13</v>
      </c>
      <c r="G864" s="88" t="str">
        <f>'[1]Лист1'!G327</f>
        <v>0</v>
      </c>
      <c r="H864" s="68" t="s">
        <v>124</v>
      </c>
      <c r="I864" s="68" t="s">
        <v>125</v>
      </c>
      <c r="J864" s="68" t="s">
        <v>39</v>
      </c>
    </row>
    <row r="865" spans="1:10" ht="12.75">
      <c r="A865" s="21">
        <v>67</v>
      </c>
      <c r="B865" s="131"/>
      <c r="C865" s="25" t="s">
        <v>19</v>
      </c>
      <c r="D865" s="92" t="str">
        <f>'[1]Лист1'!D328</f>
        <v>Бикмурзино</v>
      </c>
      <c r="E865" s="93" t="str">
        <f>'[1]Лист1'!E328</f>
        <v>ЦЕНТРАЛЬНАЯ</v>
      </c>
      <c r="F865" s="96" t="str">
        <f>'[1]Лист1'!F328</f>
        <v>15</v>
      </c>
      <c r="G865" s="88" t="str">
        <f>'[1]Лист1'!G328</f>
        <v>0</v>
      </c>
      <c r="H865" s="68" t="s">
        <v>124</v>
      </c>
      <c r="I865" s="68" t="s">
        <v>125</v>
      </c>
      <c r="J865" s="68" t="s">
        <v>40</v>
      </c>
    </row>
    <row r="866" spans="1:10" ht="13.5" customHeight="1">
      <c r="A866" s="21">
        <v>68</v>
      </c>
      <c r="B866" s="131"/>
      <c r="C866" s="25" t="s">
        <v>19</v>
      </c>
      <c r="D866" s="92" t="str">
        <f>'[1]Лист1'!D329</f>
        <v>Бикмурзино</v>
      </c>
      <c r="E866" s="93" t="str">
        <f>'[1]Лист1'!E329</f>
        <v>ЦЕНТРАЛЬНАЯ</v>
      </c>
      <c r="F866" s="96" t="str">
        <f>'[1]Лист1'!F329</f>
        <v>17</v>
      </c>
      <c r="G866" s="88" t="str">
        <f>'[1]Лист1'!G329</f>
        <v>0</v>
      </c>
      <c r="H866" s="68" t="s">
        <v>124</v>
      </c>
      <c r="I866" s="68" t="s">
        <v>125</v>
      </c>
      <c r="J866" s="68" t="s">
        <v>20</v>
      </c>
    </row>
    <row r="867" spans="1:10" ht="12.75">
      <c r="A867" s="21">
        <v>69</v>
      </c>
      <c r="B867" s="131"/>
      <c r="C867" s="25" t="s">
        <v>19</v>
      </c>
      <c r="D867" s="92" t="str">
        <f>'[1]Лист1'!D330</f>
        <v>Бикмурзино</v>
      </c>
      <c r="E867" s="93" t="str">
        <f>'[1]Лист1'!E330</f>
        <v>ЦЕНТРАЛЬНАЯ</v>
      </c>
      <c r="F867" s="96" t="str">
        <f>'[1]Лист1'!F330</f>
        <v>19</v>
      </c>
      <c r="G867" s="88" t="str">
        <f>'[1]Лист1'!G330</f>
        <v>0</v>
      </c>
      <c r="H867" s="68" t="s">
        <v>124</v>
      </c>
      <c r="I867" s="68" t="s">
        <v>125</v>
      </c>
      <c r="J867" s="68" t="s">
        <v>20</v>
      </c>
    </row>
    <row r="868" spans="1:10" ht="12.75">
      <c r="A868" s="21">
        <v>70</v>
      </c>
      <c r="B868" s="131"/>
      <c r="C868" s="25" t="s">
        <v>19</v>
      </c>
      <c r="D868" s="92" t="str">
        <f>'[1]Лист1'!D331</f>
        <v>Бикмурзино</v>
      </c>
      <c r="E868" s="93" t="str">
        <f>'[1]Лист1'!E331</f>
        <v>ЦЕНТРАЛЬНАЯ</v>
      </c>
      <c r="F868" s="96" t="str">
        <f>'[1]Лист1'!F331</f>
        <v>21</v>
      </c>
      <c r="G868" s="88" t="str">
        <f>'[1]Лист1'!G331</f>
        <v>0</v>
      </c>
      <c r="H868" s="68" t="s">
        <v>124</v>
      </c>
      <c r="I868" s="68" t="s">
        <v>125</v>
      </c>
      <c r="J868" s="68" t="s">
        <v>20</v>
      </c>
    </row>
    <row r="869" spans="1:10" ht="12.75">
      <c r="A869" s="21">
        <v>71</v>
      </c>
      <c r="B869" s="131"/>
      <c r="C869" s="25" t="s">
        <v>19</v>
      </c>
      <c r="D869" s="92" t="str">
        <f>'[1]Лист1'!D332</f>
        <v>Бикмурзино</v>
      </c>
      <c r="E869" s="93" t="str">
        <f>'[1]Лист1'!E332</f>
        <v>ПОЛЕВАЯ</v>
      </c>
      <c r="F869" s="96" t="str">
        <f>'[1]Лист1'!F332</f>
        <v>1</v>
      </c>
      <c r="G869" s="88" t="str">
        <f>'[1]Лист1'!G332</f>
        <v>0</v>
      </c>
      <c r="H869" s="68" t="s">
        <v>124</v>
      </c>
      <c r="I869" s="68" t="s">
        <v>125</v>
      </c>
      <c r="J869" s="68" t="s">
        <v>20</v>
      </c>
    </row>
    <row r="870" spans="1:10" ht="12.75">
      <c r="A870" s="21">
        <v>72</v>
      </c>
      <c r="B870" s="131"/>
      <c r="C870" s="25" t="s">
        <v>19</v>
      </c>
      <c r="D870" s="92" t="str">
        <f>'[1]Лист1'!D333</f>
        <v>Бикмурзино</v>
      </c>
      <c r="E870" s="93" t="str">
        <f>'[1]Лист1'!E333</f>
        <v>ПОЛЕВАЯ</v>
      </c>
      <c r="F870" s="96" t="str">
        <f>'[1]Лист1'!F333</f>
        <v>4</v>
      </c>
      <c r="G870" s="88" t="str">
        <f>'[1]Лист1'!G333</f>
        <v>0</v>
      </c>
      <c r="H870" s="68" t="s">
        <v>124</v>
      </c>
      <c r="I870" s="68" t="s">
        <v>125</v>
      </c>
      <c r="J870" s="68" t="s">
        <v>20</v>
      </c>
    </row>
    <row r="871" spans="1:10" ht="13.5" customHeight="1">
      <c r="A871" s="21">
        <v>73</v>
      </c>
      <c r="B871" s="131"/>
      <c r="C871" s="25" t="s">
        <v>19</v>
      </c>
      <c r="D871" s="92" t="str">
        <f>'[1]Лист1'!D334</f>
        <v>Бикмурзино</v>
      </c>
      <c r="E871" s="92" t="str">
        <f>'[1]Лист1'!E334</f>
        <v>ПОЛЕВАЯ</v>
      </c>
      <c r="F871" s="95" t="str">
        <f>'[1]Лист1'!F334</f>
        <v>5</v>
      </c>
      <c r="G871" s="88" t="str">
        <f>'[1]Лист1'!G334</f>
        <v>0</v>
      </c>
      <c r="H871" s="68" t="s">
        <v>126</v>
      </c>
      <c r="I871" s="68" t="s">
        <v>127</v>
      </c>
      <c r="J871" s="68" t="s">
        <v>20</v>
      </c>
    </row>
    <row r="872" spans="1:10" ht="12.75">
      <c r="A872" s="21">
        <v>74</v>
      </c>
      <c r="B872" s="131"/>
      <c r="C872" s="25" t="s">
        <v>19</v>
      </c>
      <c r="D872" s="92" t="str">
        <f>'[1]Лист1'!D335</f>
        <v>Бикмурзино</v>
      </c>
      <c r="E872" s="92" t="str">
        <f>'[1]Лист1'!E335</f>
        <v>ЗАПАДНАЯ</v>
      </c>
      <c r="F872" s="95" t="str">
        <f>'[1]Лист1'!F335</f>
        <v>10</v>
      </c>
      <c r="G872" s="88" t="str">
        <f>'[1]Лист1'!G335</f>
        <v>0</v>
      </c>
      <c r="H872" s="68" t="s">
        <v>126</v>
      </c>
      <c r="I872" s="68" t="s">
        <v>127</v>
      </c>
      <c r="J872" s="68" t="s">
        <v>31</v>
      </c>
    </row>
    <row r="873" spans="1:10" ht="13.5" customHeight="1">
      <c r="A873" s="21">
        <v>75</v>
      </c>
      <c r="B873" s="131"/>
      <c r="C873" s="25" t="s">
        <v>19</v>
      </c>
      <c r="D873" s="92" t="str">
        <f>'[1]Лист1'!D336</f>
        <v>Бикмурзино</v>
      </c>
      <c r="E873" s="92" t="str">
        <f>'[1]Лист1'!E336</f>
        <v>ПОЛЕВАЯ</v>
      </c>
      <c r="F873" s="95" t="str">
        <f>'[1]Лист1'!F336</f>
        <v>6</v>
      </c>
      <c r="G873" s="88" t="str">
        <f>'[1]Лист1'!G336</f>
        <v>0</v>
      </c>
      <c r="H873" s="68" t="s">
        <v>126</v>
      </c>
      <c r="I873" s="68" t="s">
        <v>127</v>
      </c>
      <c r="J873" s="68" t="s">
        <v>20</v>
      </c>
    </row>
    <row r="874" spans="1:10" ht="13.5" customHeight="1">
      <c r="A874" s="21">
        <v>76</v>
      </c>
      <c r="B874" s="131"/>
      <c r="C874" s="25" t="s">
        <v>19</v>
      </c>
      <c r="D874" s="92" t="str">
        <f>'[1]Лист1'!D337</f>
        <v>Бикмурзино</v>
      </c>
      <c r="E874" s="92" t="str">
        <f>'[1]Лист1'!E337</f>
        <v>ПОЛЕВАЯ</v>
      </c>
      <c r="F874" s="95" t="str">
        <f>'[1]Лист1'!F337</f>
        <v>8</v>
      </c>
      <c r="G874" s="88" t="str">
        <f>'[1]Лист1'!G337</f>
        <v>0</v>
      </c>
      <c r="H874" s="68" t="s">
        <v>126</v>
      </c>
      <c r="I874" s="68" t="s">
        <v>127</v>
      </c>
      <c r="J874" s="68" t="s">
        <v>20</v>
      </c>
    </row>
    <row r="875" spans="1:10" ht="13.5" customHeight="1">
      <c r="A875" s="21">
        <v>77</v>
      </c>
      <c r="B875" s="131"/>
      <c r="C875" s="25" t="s">
        <v>19</v>
      </c>
      <c r="D875" s="92" t="str">
        <f>'[1]Лист1'!D338</f>
        <v>Бикмурзино</v>
      </c>
      <c r="E875" s="92" t="str">
        <f>'[1]Лист1'!E338</f>
        <v>ПОЛЕВАЯ</v>
      </c>
      <c r="F875" s="95" t="str">
        <f>'[1]Лист1'!F338</f>
        <v>8</v>
      </c>
      <c r="G875" s="88" t="str">
        <f>'[1]Лист1'!G338</f>
        <v>0</v>
      </c>
      <c r="H875" s="68" t="s">
        <v>126</v>
      </c>
      <c r="I875" s="68" t="s">
        <v>127</v>
      </c>
      <c r="J875" s="68" t="s">
        <v>20</v>
      </c>
    </row>
    <row r="876" spans="1:10" ht="13.5" customHeight="1">
      <c r="A876" s="21">
        <v>78</v>
      </c>
      <c r="B876" s="131"/>
      <c r="C876" s="25" t="s">
        <v>19</v>
      </c>
      <c r="D876" s="92" t="str">
        <f>'[1]Лист1'!D339</f>
        <v>Бикмурзино</v>
      </c>
      <c r="E876" s="92" t="str">
        <f>'[1]Лист1'!E339</f>
        <v>ПОЛЕВАЯ</v>
      </c>
      <c r="F876" s="95" t="str">
        <f>'[1]Лист1'!F339</f>
        <v>9</v>
      </c>
      <c r="G876" s="88" t="str">
        <f>'[1]Лист1'!G339</f>
        <v>0</v>
      </c>
      <c r="H876" s="68" t="s">
        <v>126</v>
      </c>
      <c r="I876" s="68" t="s">
        <v>127</v>
      </c>
      <c r="J876" s="68" t="s">
        <v>20</v>
      </c>
    </row>
    <row r="877" spans="1:10" ht="13.5" customHeight="1">
      <c r="A877" s="21">
        <v>79</v>
      </c>
      <c r="B877" s="131"/>
      <c r="C877" s="25" t="s">
        <v>19</v>
      </c>
      <c r="D877" s="92" t="str">
        <f>'[1]Лист1'!D340</f>
        <v>Бикмурзино</v>
      </c>
      <c r="E877" s="92" t="str">
        <f>'[1]Лист1'!E340</f>
        <v>ПОЛЕВАЯ</v>
      </c>
      <c r="F877" s="95" t="str">
        <f>'[1]Лист1'!F340</f>
        <v>10</v>
      </c>
      <c r="G877" s="88" t="str">
        <f>'[1]Лист1'!G340</f>
        <v>2</v>
      </c>
      <c r="H877" s="68" t="s">
        <v>126</v>
      </c>
      <c r="I877" s="68" t="s">
        <v>127</v>
      </c>
      <c r="J877" s="68" t="s">
        <v>20</v>
      </c>
    </row>
    <row r="878" spans="1:10" ht="12.75">
      <c r="A878" s="21">
        <v>80</v>
      </c>
      <c r="B878" s="131"/>
      <c r="C878" s="25" t="s">
        <v>19</v>
      </c>
      <c r="D878" s="92" t="str">
        <f>'[1]Лист1'!D341</f>
        <v>Бикмурзино</v>
      </c>
      <c r="E878" s="92" t="str">
        <f>'[1]Лист1'!E341</f>
        <v>ПОЛЕВАЯ</v>
      </c>
      <c r="F878" s="95" t="str">
        <f>'[1]Лист1'!F341</f>
        <v>13</v>
      </c>
      <c r="G878" s="88" t="str">
        <f>'[1]Лист1'!G341</f>
        <v>0</v>
      </c>
      <c r="H878" s="68" t="s">
        <v>126</v>
      </c>
      <c r="I878" s="68" t="s">
        <v>127</v>
      </c>
      <c r="J878" s="68" t="s">
        <v>20</v>
      </c>
    </row>
    <row r="879" spans="1:10" ht="13.5" customHeight="1">
      <c r="A879" s="21">
        <v>81</v>
      </c>
      <c r="B879" s="131"/>
      <c r="C879" s="25" t="s">
        <v>19</v>
      </c>
      <c r="D879" s="92" t="str">
        <f>'[1]Лист1'!D342</f>
        <v>Бикмурзино</v>
      </c>
      <c r="E879" s="92" t="str">
        <f>'[1]Лист1'!E342</f>
        <v>ПОЛЕВАЯ</v>
      </c>
      <c r="F879" s="95" t="str">
        <f>'[1]Лист1'!F342</f>
        <v>14</v>
      </c>
      <c r="G879" s="88" t="str">
        <f>'[1]Лист1'!G342</f>
        <v>0</v>
      </c>
      <c r="H879" s="68" t="s">
        <v>126</v>
      </c>
      <c r="I879" s="68" t="s">
        <v>127</v>
      </c>
      <c r="J879" s="68" t="s">
        <v>20</v>
      </c>
    </row>
    <row r="880" spans="1:10" ht="13.5" customHeight="1">
      <c r="A880" s="21">
        <v>82</v>
      </c>
      <c r="B880" s="131"/>
      <c r="C880" s="25" t="s">
        <v>19</v>
      </c>
      <c r="D880" s="92" t="str">
        <f>'[1]Лист1'!D343</f>
        <v>Бикмурзино</v>
      </c>
      <c r="E880" s="92" t="str">
        <f>'[1]Лист1'!E343</f>
        <v>ПОЛЕВАЯ</v>
      </c>
      <c r="F880" s="95" t="str">
        <f>'[1]Лист1'!F343</f>
        <v>15</v>
      </c>
      <c r="G880" s="88" t="str">
        <f>'[1]Лист1'!G343</f>
        <v>0</v>
      </c>
      <c r="H880" s="68" t="s">
        <v>126</v>
      </c>
      <c r="I880" s="68" t="s">
        <v>127</v>
      </c>
      <c r="J880" s="68" t="s">
        <v>20</v>
      </c>
    </row>
    <row r="881" spans="1:10" ht="13.5" customHeight="1">
      <c r="A881" s="21">
        <v>83</v>
      </c>
      <c r="B881" s="131"/>
      <c r="C881" s="25" t="s">
        <v>19</v>
      </c>
      <c r="D881" s="92" t="str">
        <f>'[1]Лист1'!D344</f>
        <v>Бикмурзино</v>
      </c>
      <c r="E881" s="92" t="str">
        <f>'[1]Лист1'!E344</f>
        <v>ПОЛЕВАЯ</v>
      </c>
      <c r="F881" s="95" t="str">
        <f>'[1]Лист1'!F344</f>
        <v>17</v>
      </c>
      <c r="G881" s="88" t="str">
        <f>'[1]Лист1'!G344</f>
        <v>0</v>
      </c>
      <c r="H881" s="68" t="s">
        <v>126</v>
      </c>
      <c r="I881" s="68" t="s">
        <v>127</v>
      </c>
      <c r="J881" s="68" t="s">
        <v>20</v>
      </c>
    </row>
    <row r="882" spans="1:10" ht="13.5" customHeight="1">
      <c r="A882" s="21">
        <v>84</v>
      </c>
      <c r="B882" s="131"/>
      <c r="C882" s="25" t="s">
        <v>19</v>
      </c>
      <c r="D882" s="92" t="str">
        <f>'[1]Лист1'!D345</f>
        <v>Бикмурзино</v>
      </c>
      <c r="E882" s="92" t="str">
        <f>'[1]Лист1'!E345</f>
        <v>ПОЛЕВАЯ</v>
      </c>
      <c r="F882" s="95" t="str">
        <f>'[1]Лист1'!F345</f>
        <v>18</v>
      </c>
      <c r="G882" s="88" t="str">
        <f>'[1]Лист1'!G345</f>
        <v>2</v>
      </c>
      <c r="H882" s="68" t="s">
        <v>126</v>
      </c>
      <c r="I882" s="68" t="s">
        <v>127</v>
      </c>
      <c r="J882" s="68" t="s">
        <v>20</v>
      </c>
    </row>
    <row r="883" spans="1:10" ht="13.5" customHeight="1">
      <c r="A883" s="21">
        <v>85</v>
      </c>
      <c r="B883" s="131"/>
      <c r="C883" s="25" t="s">
        <v>19</v>
      </c>
      <c r="D883" s="92" t="str">
        <f>'[1]Лист1'!D346</f>
        <v>Бикмурзино</v>
      </c>
      <c r="E883" s="92" t="str">
        <f>'[1]Лист1'!E346</f>
        <v>ПОЛЕВАЯ</v>
      </c>
      <c r="F883" s="95" t="str">
        <f>'[1]Лист1'!F346</f>
        <v>20</v>
      </c>
      <c r="G883" s="88" t="str">
        <f>'[1]Лист1'!G346</f>
        <v>0</v>
      </c>
      <c r="H883" s="68" t="s">
        <v>126</v>
      </c>
      <c r="I883" s="68" t="s">
        <v>127</v>
      </c>
      <c r="J883" s="68" t="s">
        <v>20</v>
      </c>
    </row>
    <row r="884" spans="1:10" ht="13.5" customHeight="1">
      <c r="A884" s="21">
        <v>86</v>
      </c>
      <c r="B884" s="131"/>
      <c r="C884" s="25" t="s">
        <v>19</v>
      </c>
      <c r="D884" s="92" t="str">
        <f>'[1]Лист1'!D347</f>
        <v>Бикмурзино</v>
      </c>
      <c r="E884" s="92" t="str">
        <f>'[1]Лист1'!E347</f>
        <v>ПОЛЕВАЯ</v>
      </c>
      <c r="F884" s="95" t="str">
        <f>'[1]Лист1'!F347</f>
        <v>21</v>
      </c>
      <c r="G884" s="88" t="str">
        <f>'[1]Лист1'!G347</f>
        <v>0</v>
      </c>
      <c r="H884" s="68" t="s">
        <v>126</v>
      </c>
      <c r="I884" s="68" t="s">
        <v>127</v>
      </c>
      <c r="J884" s="68" t="s">
        <v>20</v>
      </c>
    </row>
    <row r="885" spans="1:10" ht="13.5" customHeight="1">
      <c r="A885" s="21">
        <v>87</v>
      </c>
      <c r="B885" s="131"/>
      <c r="C885" s="25" t="s">
        <v>19</v>
      </c>
      <c r="D885" s="92" t="str">
        <f>'[1]Лист1'!D348</f>
        <v>Бикмурзино</v>
      </c>
      <c r="E885" s="92" t="str">
        <f>'[1]Лист1'!E348</f>
        <v>ПОЛЕВАЯ</v>
      </c>
      <c r="F885" s="95" t="str">
        <f>'[1]Лист1'!F348</f>
        <v>23</v>
      </c>
      <c r="G885" s="88" t="str">
        <f>'[1]Лист1'!G348</f>
        <v>0</v>
      </c>
      <c r="H885" s="68" t="s">
        <v>126</v>
      </c>
      <c r="I885" s="68" t="s">
        <v>127</v>
      </c>
      <c r="J885" s="68" t="s">
        <v>20</v>
      </c>
    </row>
    <row r="886" spans="1:10" ht="13.5" customHeight="1">
      <c r="A886" s="21">
        <v>88</v>
      </c>
      <c r="B886" s="131"/>
      <c r="C886" s="25" t="s">
        <v>19</v>
      </c>
      <c r="D886" s="92" t="str">
        <f>'[1]Лист1'!D349</f>
        <v>Бикмурзино</v>
      </c>
      <c r="E886" s="92" t="str">
        <f>'[1]Лист1'!E349</f>
        <v>ПОЛЕВАЯ</v>
      </c>
      <c r="F886" s="95" t="str">
        <f>'[1]Лист1'!F349</f>
        <v>24</v>
      </c>
      <c r="G886" s="88" t="str">
        <f>'[1]Лист1'!G349</f>
        <v>0</v>
      </c>
      <c r="H886" s="68" t="s">
        <v>126</v>
      </c>
      <c r="I886" s="68" t="s">
        <v>127</v>
      </c>
      <c r="J886" s="68" t="s">
        <v>20</v>
      </c>
    </row>
    <row r="887" spans="1:10" ht="13.5" customHeight="1">
      <c r="A887" s="21">
        <v>89</v>
      </c>
      <c r="B887" s="131"/>
      <c r="C887" s="25" t="s">
        <v>19</v>
      </c>
      <c r="D887" s="92" t="str">
        <f>'[1]Лист1'!D350</f>
        <v>Бикмурзино</v>
      </c>
      <c r="E887" s="92" t="str">
        <f>'[1]Лист1'!E350</f>
        <v>ПОЛЕВАЯ</v>
      </c>
      <c r="F887" s="95" t="str">
        <f>'[1]Лист1'!F350</f>
        <v>25</v>
      </c>
      <c r="G887" s="88" t="str">
        <f>'[1]Лист1'!G350</f>
        <v>0</v>
      </c>
      <c r="H887" s="68" t="s">
        <v>126</v>
      </c>
      <c r="I887" s="68" t="s">
        <v>127</v>
      </c>
      <c r="J887" s="68" t="s">
        <v>20</v>
      </c>
    </row>
    <row r="888" spans="1:10" ht="13.5" customHeight="1">
      <c r="A888" s="21">
        <v>90</v>
      </c>
      <c r="B888" s="131"/>
      <c r="C888" s="25" t="s">
        <v>19</v>
      </c>
      <c r="D888" s="92" t="str">
        <f>'[1]Лист1'!D351</f>
        <v>Бикмурзино</v>
      </c>
      <c r="E888" s="92" t="str">
        <f>'[1]Лист1'!E351</f>
        <v>ПОЛЕВАЯ</v>
      </c>
      <c r="F888" s="95" t="str">
        <f>'[1]Лист1'!F351</f>
        <v>26</v>
      </c>
      <c r="G888" s="88" t="str">
        <f>'[1]Лист1'!G351</f>
        <v>0</v>
      </c>
      <c r="H888" s="68" t="s">
        <v>126</v>
      </c>
      <c r="I888" s="68" t="s">
        <v>127</v>
      </c>
      <c r="J888" s="68" t="s">
        <v>20</v>
      </c>
    </row>
    <row r="889" spans="1:10" ht="13.5" customHeight="1">
      <c r="A889" s="21">
        <v>91</v>
      </c>
      <c r="B889" s="131"/>
      <c r="C889" s="25" t="s">
        <v>19</v>
      </c>
      <c r="D889" s="92" t="str">
        <f>'[1]Лист1'!D352</f>
        <v>Бикмурзино</v>
      </c>
      <c r="E889" s="92" t="str">
        <f>'[1]Лист1'!E352</f>
        <v>ПОЛЕВАЯ</v>
      </c>
      <c r="F889" s="95" t="str">
        <f>'[1]Лист1'!F352</f>
        <v>27</v>
      </c>
      <c r="G889" s="88" t="str">
        <f>'[1]Лист1'!G352</f>
        <v>0</v>
      </c>
      <c r="H889" s="68" t="s">
        <v>126</v>
      </c>
      <c r="I889" s="68" t="s">
        <v>127</v>
      </c>
      <c r="J889" s="68" t="s">
        <v>20</v>
      </c>
    </row>
    <row r="890" spans="1:10" ht="13.5" customHeight="1">
      <c r="A890" s="21">
        <v>92</v>
      </c>
      <c r="B890" s="131"/>
      <c r="C890" s="25" t="s">
        <v>19</v>
      </c>
      <c r="D890" s="92" t="str">
        <f>'[1]Лист1'!D353</f>
        <v>Бикмурзино</v>
      </c>
      <c r="E890" s="92" t="str">
        <f>'[1]Лист1'!E353</f>
        <v>ПОЛЕВАЯ</v>
      </c>
      <c r="F890" s="95" t="str">
        <f>'[1]Лист1'!F353</f>
        <v>28</v>
      </c>
      <c r="G890" s="88" t="str">
        <f>'[1]Лист1'!G353</f>
        <v>0</v>
      </c>
      <c r="H890" s="68" t="s">
        <v>126</v>
      </c>
      <c r="I890" s="68" t="s">
        <v>127</v>
      </c>
      <c r="J890" s="68" t="s">
        <v>20</v>
      </c>
    </row>
    <row r="891" spans="1:10" ht="13.5" customHeight="1">
      <c r="A891" s="21">
        <v>93</v>
      </c>
      <c r="B891" s="131"/>
      <c r="C891" s="25" t="s">
        <v>19</v>
      </c>
      <c r="D891" s="92" t="str">
        <f>'[1]Лист1'!D354</f>
        <v>Бикмурзино</v>
      </c>
      <c r="E891" s="92" t="str">
        <f>'[1]Лист1'!E354</f>
        <v>ПОЛЕВАЯ</v>
      </c>
      <c r="F891" s="95" t="str">
        <f>'[1]Лист1'!F354</f>
        <v>29</v>
      </c>
      <c r="G891" s="88" t="str">
        <f>'[1]Лист1'!G354</f>
        <v>0</v>
      </c>
      <c r="H891" s="68" t="s">
        <v>126</v>
      </c>
      <c r="I891" s="68" t="s">
        <v>127</v>
      </c>
      <c r="J891" s="68" t="s">
        <v>20</v>
      </c>
    </row>
    <row r="892" spans="1:10" ht="13.5" customHeight="1">
      <c r="A892" s="21">
        <v>94</v>
      </c>
      <c r="B892" s="131"/>
      <c r="C892" s="25" t="s">
        <v>19</v>
      </c>
      <c r="D892" s="92" t="str">
        <f>'[1]Лист1'!D355</f>
        <v>Бикмурзино</v>
      </c>
      <c r="E892" s="92" t="str">
        <f>'[1]Лист1'!E355</f>
        <v>ПОЛЕВАЯ</v>
      </c>
      <c r="F892" s="95" t="str">
        <f>'[1]Лист1'!F355</f>
        <v>30</v>
      </c>
      <c r="G892" s="88" t="str">
        <f>'[1]Лист1'!G355</f>
        <v>0</v>
      </c>
      <c r="H892" s="68" t="s">
        <v>126</v>
      </c>
      <c r="I892" s="68" t="s">
        <v>127</v>
      </c>
      <c r="J892" s="68" t="s">
        <v>20</v>
      </c>
    </row>
    <row r="893" spans="1:10" ht="13.5" customHeight="1">
      <c r="A893" s="21">
        <v>95</v>
      </c>
      <c r="B893" s="131"/>
      <c r="C893" s="25" t="s">
        <v>19</v>
      </c>
      <c r="D893" s="92" t="str">
        <f>'[1]Лист1'!D356</f>
        <v>Бикмурзино</v>
      </c>
      <c r="E893" s="92" t="str">
        <f>'[1]Лист1'!E356</f>
        <v>ПОЛЕВАЯ</v>
      </c>
      <c r="F893" s="95" t="str">
        <f>'[1]Лист1'!F356</f>
        <v>32</v>
      </c>
      <c r="G893" s="88" t="str">
        <f>'[1]Лист1'!G356</f>
        <v>0</v>
      </c>
      <c r="H893" s="68" t="s">
        <v>126</v>
      </c>
      <c r="I893" s="68" t="s">
        <v>127</v>
      </c>
      <c r="J893" s="68" t="s">
        <v>20</v>
      </c>
    </row>
    <row r="894" spans="1:10" ht="13.5" customHeight="1">
      <c r="A894" s="21">
        <v>96</v>
      </c>
      <c r="B894" s="131"/>
      <c r="C894" s="25" t="s">
        <v>19</v>
      </c>
      <c r="D894" s="92" t="str">
        <f>'[1]Лист1'!D357</f>
        <v>Бикмурзино</v>
      </c>
      <c r="E894" s="92" t="str">
        <f>'[1]Лист1'!E357</f>
        <v>ПОЛЕВАЯ</v>
      </c>
      <c r="F894" s="95" t="str">
        <f>'[1]Лист1'!F357</f>
        <v>33</v>
      </c>
      <c r="G894" s="88" t="str">
        <f>'[1]Лист1'!G357</f>
        <v>0</v>
      </c>
      <c r="H894" s="68" t="s">
        <v>126</v>
      </c>
      <c r="I894" s="68" t="s">
        <v>127</v>
      </c>
      <c r="J894" s="68" t="s">
        <v>20</v>
      </c>
    </row>
    <row r="895" spans="1:10" ht="13.5" customHeight="1">
      <c r="A895" s="21">
        <v>97</v>
      </c>
      <c r="B895" s="131"/>
      <c r="C895" s="25" t="s">
        <v>19</v>
      </c>
      <c r="D895" s="92" t="str">
        <f>'[1]Лист1'!D358</f>
        <v>Бикмурзино</v>
      </c>
      <c r="E895" s="92" t="str">
        <f>'[1]Лист1'!E358</f>
        <v>ПОЛЕВАЯ</v>
      </c>
      <c r="F895" s="95" t="str">
        <f>'[1]Лист1'!F358</f>
        <v>34</v>
      </c>
      <c r="G895" s="88" t="str">
        <f>'[1]Лист1'!G358</f>
        <v>0</v>
      </c>
      <c r="H895" s="68" t="s">
        <v>126</v>
      </c>
      <c r="I895" s="68" t="s">
        <v>127</v>
      </c>
      <c r="J895" s="68" t="s">
        <v>20</v>
      </c>
    </row>
    <row r="896" spans="1:10" ht="13.5" customHeight="1">
      <c r="A896" s="21">
        <v>98</v>
      </c>
      <c r="B896" s="131"/>
      <c r="C896" s="25" t="s">
        <v>19</v>
      </c>
      <c r="D896" s="92" t="str">
        <f>'[1]Лист1'!D359</f>
        <v>Бикмурзино</v>
      </c>
      <c r="E896" s="92" t="str">
        <f>'[1]Лист1'!E359</f>
        <v>ПОЛЕВАЯ</v>
      </c>
      <c r="F896" s="95" t="str">
        <f>'[1]Лист1'!F359</f>
        <v>35</v>
      </c>
      <c r="G896" s="88" t="str">
        <f>'[1]Лист1'!G359</f>
        <v>0</v>
      </c>
      <c r="H896" s="68" t="s">
        <v>126</v>
      </c>
      <c r="I896" s="68" t="s">
        <v>127</v>
      </c>
      <c r="J896" s="68" t="s">
        <v>20</v>
      </c>
    </row>
    <row r="897" spans="1:10" ht="13.5" customHeight="1">
      <c r="A897" s="21">
        <v>99</v>
      </c>
      <c r="B897" s="131"/>
      <c r="C897" s="25" t="s">
        <v>19</v>
      </c>
      <c r="D897" s="92" t="str">
        <f>'[1]Лист1'!D360</f>
        <v>Бикмурзино</v>
      </c>
      <c r="E897" s="92" t="str">
        <f>'[1]Лист1'!E360</f>
        <v>ПОЛЕВАЯ</v>
      </c>
      <c r="F897" s="95" t="str">
        <f>'[1]Лист1'!F360</f>
        <v>36</v>
      </c>
      <c r="G897" s="88" t="str">
        <f>'[1]Лист1'!G360</f>
        <v>0</v>
      </c>
      <c r="H897" s="68" t="s">
        <v>126</v>
      </c>
      <c r="I897" s="68" t="s">
        <v>127</v>
      </c>
      <c r="J897" s="68" t="s">
        <v>20</v>
      </c>
    </row>
    <row r="898" spans="1:10" ht="13.5" customHeight="1">
      <c r="A898" s="21">
        <v>100</v>
      </c>
      <c r="B898" s="131"/>
      <c r="C898" s="25" t="s">
        <v>19</v>
      </c>
      <c r="D898" s="92" t="str">
        <f>'[1]Лист1'!D361</f>
        <v>Бикмурзино</v>
      </c>
      <c r="E898" s="92" t="str">
        <f>'[1]Лист1'!E361</f>
        <v>ПОЛЕВАЯ</v>
      </c>
      <c r="F898" s="95" t="str">
        <f>'[1]Лист1'!F361</f>
        <v>37</v>
      </c>
      <c r="G898" s="88" t="str">
        <f>'[1]Лист1'!G361</f>
        <v>0</v>
      </c>
      <c r="H898" s="68" t="s">
        <v>126</v>
      </c>
      <c r="I898" s="68" t="s">
        <v>127</v>
      </c>
      <c r="J898" s="68" t="s">
        <v>20</v>
      </c>
    </row>
    <row r="899" spans="1:10" ht="13.5" customHeight="1">
      <c r="A899" s="21">
        <v>101</v>
      </c>
      <c r="B899" s="131"/>
      <c r="C899" s="25" t="s">
        <v>19</v>
      </c>
      <c r="D899" s="92" t="str">
        <f>'[1]Лист1'!D362</f>
        <v>Бикмурзино</v>
      </c>
      <c r="E899" s="92" t="str">
        <f>'[1]Лист1'!E362</f>
        <v>ПОЛЕВАЯ</v>
      </c>
      <c r="F899" s="95" t="str">
        <f>'[1]Лист1'!F362</f>
        <v>39</v>
      </c>
      <c r="G899" s="88" t="str">
        <f>'[1]Лист1'!G362</f>
        <v>1</v>
      </c>
      <c r="H899" s="68" t="s">
        <v>128</v>
      </c>
      <c r="I899" s="68" t="s">
        <v>129</v>
      </c>
      <c r="J899" s="68" t="s">
        <v>20</v>
      </c>
    </row>
    <row r="900" spans="1:10" ht="13.5" customHeight="1">
      <c r="A900" s="21">
        <v>102</v>
      </c>
      <c r="B900" s="131"/>
      <c r="C900" s="25" t="s">
        <v>19</v>
      </c>
      <c r="D900" s="92" t="str">
        <f>'[1]Лист1'!D363</f>
        <v>Бикмурзино</v>
      </c>
      <c r="E900" s="92" t="str">
        <f>'[1]Лист1'!E363</f>
        <v>ПОЛЕВАЯ</v>
      </c>
      <c r="F900" s="95" t="str">
        <f>'[1]Лист1'!F363</f>
        <v>39</v>
      </c>
      <c r="G900" s="88" t="str">
        <f>'[1]Лист1'!G363</f>
        <v>0</v>
      </c>
      <c r="H900" s="68" t="s">
        <v>128</v>
      </c>
      <c r="I900" s="68" t="s">
        <v>129</v>
      </c>
      <c r="J900" s="68" t="s">
        <v>20</v>
      </c>
    </row>
    <row r="901" spans="1:10" ht="13.5" customHeight="1">
      <c r="A901" s="21">
        <v>103</v>
      </c>
      <c r="B901" s="131"/>
      <c r="C901" s="25" t="s">
        <v>19</v>
      </c>
      <c r="D901" s="92" t="str">
        <f>'[1]Лист1'!D364</f>
        <v>Бикмурзино</v>
      </c>
      <c r="E901" s="92" t="str">
        <f>'[1]Лист1'!E364</f>
        <v>ПОЛЕВАЯ</v>
      </c>
      <c r="F901" s="95" t="str">
        <f>'[1]Лист1'!F364</f>
        <v>40</v>
      </c>
      <c r="G901" s="88" t="str">
        <f>'[1]Лист1'!G364</f>
        <v>0</v>
      </c>
      <c r="H901" s="68" t="s">
        <v>128</v>
      </c>
      <c r="I901" s="68" t="s">
        <v>129</v>
      </c>
      <c r="J901" s="68" t="s">
        <v>20</v>
      </c>
    </row>
    <row r="902" spans="1:10" ht="12.75">
      <c r="A902" s="21">
        <v>104</v>
      </c>
      <c r="B902" s="131"/>
      <c r="C902" s="25" t="s">
        <v>19</v>
      </c>
      <c r="D902" s="92" t="str">
        <f>'[1]Лист1'!D365</f>
        <v>Бикмурзино</v>
      </c>
      <c r="E902" s="92" t="str">
        <f>'[1]Лист1'!E365</f>
        <v>ПОЛЕВАЯ</v>
      </c>
      <c r="F902" s="97" t="str">
        <f>'[1]Лист1'!F365</f>
        <v>43</v>
      </c>
      <c r="G902" s="88" t="str">
        <f>'[1]Лист1'!G365</f>
        <v>0</v>
      </c>
      <c r="H902" s="68" t="s">
        <v>128</v>
      </c>
      <c r="I902" s="68" t="s">
        <v>129</v>
      </c>
      <c r="J902" s="68" t="s">
        <v>20</v>
      </c>
    </row>
    <row r="903" spans="1:10" ht="12.75">
      <c r="A903" s="21">
        <v>105</v>
      </c>
      <c r="B903" s="131"/>
      <c r="C903" s="25" t="s">
        <v>19</v>
      </c>
      <c r="D903" s="92" t="str">
        <f>'[1]Лист1'!D366</f>
        <v>Бикмурзино</v>
      </c>
      <c r="E903" s="92" t="str">
        <f>'[1]Лист1'!E366</f>
        <v>ПОЛЕВАЯ</v>
      </c>
      <c r="F903" s="97" t="str">
        <f>'[1]Лист1'!F366</f>
        <v>42</v>
      </c>
      <c r="G903" s="88" t="str">
        <f>'[1]Лист1'!G366</f>
        <v>0</v>
      </c>
      <c r="H903" s="68" t="s">
        <v>128</v>
      </c>
      <c r="I903" s="68" t="s">
        <v>129</v>
      </c>
      <c r="J903" s="68" t="s">
        <v>20</v>
      </c>
    </row>
    <row r="904" spans="1:10" ht="12.75">
      <c r="A904" s="21">
        <v>106</v>
      </c>
      <c r="B904" s="132"/>
      <c r="C904" s="25" t="s">
        <v>19</v>
      </c>
      <c r="D904" s="92" t="str">
        <f>'[1]Лист1'!D367</f>
        <v>Бикмурзино</v>
      </c>
      <c r="E904" s="92" t="str">
        <f>'[1]Лист1'!E367</f>
        <v>ПОЛЕВАЯ</v>
      </c>
      <c r="F904" s="97" t="str">
        <f>'[1]Лист1'!F367</f>
        <v>44</v>
      </c>
      <c r="G904" s="88" t="str">
        <f>'[1]Лист1'!G367</f>
        <v>0</v>
      </c>
      <c r="H904" s="68" t="s">
        <v>128</v>
      </c>
      <c r="I904" s="68" t="s">
        <v>129</v>
      </c>
      <c r="J904" s="68" t="s">
        <v>20</v>
      </c>
    </row>
    <row r="905" ht="12.75">
      <c r="A905" s="8"/>
    </row>
    <row r="906" spans="1:10" ht="57.75" customHeight="1">
      <c r="A906" s="109" t="s">
        <v>54</v>
      </c>
      <c r="B906" s="109"/>
      <c r="C906" s="109"/>
      <c r="D906" s="109"/>
      <c r="E906" s="109"/>
      <c r="F906" s="109"/>
      <c r="G906" s="109"/>
      <c r="H906" s="109"/>
      <c r="I906" s="109"/>
      <c r="J906" s="109"/>
    </row>
    <row r="907" spans="1:10" ht="57.75" customHeight="1" hidden="1">
      <c r="A907" s="9"/>
      <c r="B907" s="9"/>
      <c r="C907" s="9"/>
      <c r="D907" s="9"/>
      <c r="E907" s="9"/>
      <c r="F907" s="9"/>
      <c r="G907" s="9"/>
      <c r="H907" s="9"/>
      <c r="I907" s="9"/>
      <c r="J907" s="9"/>
    </row>
    <row r="908" spans="1:10" ht="57.75" customHeight="1" hidden="1">
      <c r="A908" s="9"/>
      <c r="B908" s="9"/>
      <c r="C908" s="9"/>
      <c r="D908" s="9"/>
      <c r="E908" s="9"/>
      <c r="F908" s="9"/>
      <c r="G908" s="9"/>
      <c r="H908" s="9"/>
      <c r="I908" s="9"/>
      <c r="J908" s="9"/>
    </row>
    <row r="909" spans="1:10" ht="57.75" customHeight="1" hidden="1">
      <c r="A909" s="9"/>
      <c r="B909" s="9"/>
      <c r="C909" s="9"/>
      <c r="D909" s="9"/>
      <c r="E909" s="9"/>
      <c r="F909" s="9"/>
      <c r="G909" s="9"/>
      <c r="H909" s="9"/>
      <c r="I909" s="9"/>
      <c r="J909" s="9"/>
    </row>
    <row r="910" spans="1:10" ht="57.75" customHeight="1" hidden="1">
      <c r="A910" s="9"/>
      <c r="B910" s="9"/>
      <c r="C910" s="9"/>
      <c r="D910" s="9"/>
      <c r="E910" s="9"/>
      <c r="F910" s="9"/>
      <c r="G910" s="9"/>
      <c r="H910" s="9"/>
      <c r="I910" s="9"/>
      <c r="J910" s="9"/>
    </row>
    <row r="911" spans="1:10" ht="57.75" customHeight="1" hidden="1">
      <c r="A911" s="9"/>
      <c r="B911" s="9"/>
      <c r="C911" s="9"/>
      <c r="D911" s="9"/>
      <c r="E911" s="9"/>
      <c r="F911" s="9"/>
      <c r="G911" s="9"/>
      <c r="H911" s="9"/>
      <c r="I911" s="9"/>
      <c r="J911" s="9"/>
    </row>
    <row r="912" spans="1:3" ht="15.75">
      <c r="A912" s="2"/>
      <c r="B912" s="2"/>
      <c r="C912" s="3"/>
    </row>
    <row r="913" spans="1:3" ht="15.75">
      <c r="A913" s="2"/>
      <c r="B913" s="2"/>
      <c r="C913" s="3"/>
    </row>
    <row r="914" spans="1:10" ht="15.75">
      <c r="A914" s="116" t="s">
        <v>28</v>
      </c>
      <c r="B914" s="116"/>
      <c r="C914" s="116"/>
      <c r="D914" s="116"/>
      <c r="E914" s="116"/>
      <c r="F914" s="116"/>
      <c r="G914" s="116"/>
      <c r="H914" s="116"/>
      <c r="I914" s="116"/>
      <c r="J914" s="116"/>
    </row>
    <row r="915" spans="1:10" ht="15.75">
      <c r="A915" s="113" t="s">
        <v>1</v>
      </c>
      <c r="B915" s="113"/>
      <c r="C915" s="113"/>
      <c r="D915" s="113"/>
      <c r="E915" s="113"/>
      <c r="F915" s="113"/>
      <c r="G915" s="113"/>
      <c r="H915" s="113"/>
      <c r="I915" s="113"/>
      <c r="J915" s="113"/>
    </row>
    <row r="916" spans="1:10" ht="15.75">
      <c r="A916" s="113" t="s">
        <v>52</v>
      </c>
      <c r="B916" s="113"/>
      <c r="C916" s="113"/>
      <c r="D916" s="113"/>
      <c r="E916" s="113"/>
      <c r="F916" s="113"/>
      <c r="G916" s="113"/>
      <c r="H916" s="113"/>
      <c r="I916" s="113"/>
      <c r="J916" s="113"/>
    </row>
    <row r="917" spans="1:10" ht="15.75">
      <c r="A917" s="113" t="s">
        <v>2</v>
      </c>
      <c r="B917" s="113"/>
      <c r="C917" s="113"/>
      <c r="D917" s="113"/>
      <c r="E917" s="113"/>
      <c r="F917" s="113"/>
      <c r="G917" s="113"/>
      <c r="H917" s="113"/>
      <c r="I917" s="113"/>
      <c r="J917" s="113"/>
    </row>
    <row r="918" spans="1:10" ht="15.75">
      <c r="A918" s="113" t="s">
        <v>71</v>
      </c>
      <c r="B918" s="113"/>
      <c r="C918" s="113"/>
      <c r="D918" s="113"/>
      <c r="E918" s="113"/>
      <c r="F918" s="113"/>
      <c r="G918" s="113"/>
      <c r="H918" s="113"/>
      <c r="I918" s="113"/>
      <c r="J918" s="113"/>
    </row>
    <row r="919" ht="15.75">
      <c r="A919" s="5"/>
    </row>
    <row r="920" spans="1:10" ht="31.5" customHeight="1">
      <c r="A920" s="117" t="s">
        <v>77</v>
      </c>
      <c r="B920" s="117"/>
      <c r="C920" s="117"/>
      <c r="D920" s="117"/>
      <c r="E920" s="117"/>
      <c r="F920" s="117"/>
      <c r="G920" s="117"/>
      <c r="H920" s="117"/>
      <c r="I920" s="117"/>
      <c r="J920" s="117"/>
    </row>
    <row r="921" ht="15">
      <c r="A921" s="6"/>
    </row>
    <row r="922" ht="15">
      <c r="A922" s="6"/>
    </row>
    <row r="923" spans="1:10" ht="25.5">
      <c r="A923" s="56" t="s">
        <v>3</v>
      </c>
      <c r="B923" s="53" t="s">
        <v>5</v>
      </c>
      <c r="C923" s="133" t="s">
        <v>6</v>
      </c>
      <c r="D923" s="106" t="s">
        <v>7</v>
      </c>
      <c r="E923" s="106" t="s">
        <v>8</v>
      </c>
      <c r="F923" s="107" t="s">
        <v>9</v>
      </c>
      <c r="G923" s="26" t="s">
        <v>10</v>
      </c>
      <c r="H923" s="102" t="s">
        <v>12</v>
      </c>
      <c r="I923" s="103"/>
      <c r="J923" s="30" t="s">
        <v>14</v>
      </c>
    </row>
    <row r="924" spans="1:10" ht="38.25">
      <c r="A924" s="57" t="s">
        <v>4</v>
      </c>
      <c r="B924" s="54" t="s">
        <v>53</v>
      </c>
      <c r="C924" s="133"/>
      <c r="D924" s="106"/>
      <c r="E924" s="106"/>
      <c r="F924" s="107"/>
      <c r="G924" s="58" t="s">
        <v>11</v>
      </c>
      <c r="H924" s="134" t="s">
        <v>13</v>
      </c>
      <c r="I924" s="135"/>
      <c r="J924" s="30" t="s">
        <v>15</v>
      </c>
    </row>
    <row r="925" spans="1:10" ht="25.5">
      <c r="A925" s="31"/>
      <c r="B925" s="70"/>
      <c r="C925" s="133"/>
      <c r="D925" s="106"/>
      <c r="E925" s="106"/>
      <c r="F925" s="107"/>
      <c r="G925" s="31"/>
      <c r="H925" s="27" t="s">
        <v>17</v>
      </c>
      <c r="I925" s="27" t="s">
        <v>18</v>
      </c>
      <c r="J925" s="30" t="s">
        <v>16</v>
      </c>
    </row>
    <row r="926" spans="1:10" ht="15">
      <c r="A926" s="47">
        <v>1</v>
      </c>
      <c r="B926" s="47">
        <v>2</v>
      </c>
      <c r="C926" s="19">
        <v>3</v>
      </c>
      <c r="D926" s="19">
        <v>4</v>
      </c>
      <c r="E926" s="19">
        <v>5</v>
      </c>
      <c r="F926" s="20">
        <v>6</v>
      </c>
      <c r="G926" s="47">
        <v>7</v>
      </c>
      <c r="H926" s="19">
        <v>8</v>
      </c>
      <c r="I926" s="19">
        <v>9</v>
      </c>
      <c r="J926" s="19">
        <v>10</v>
      </c>
    </row>
    <row r="927" spans="1:10" ht="12.75">
      <c r="A927" s="21">
        <v>1</v>
      </c>
      <c r="B927" s="110" t="s">
        <v>34</v>
      </c>
      <c r="C927" s="69" t="s">
        <v>19</v>
      </c>
      <c r="D927" s="96" t="str">
        <f>'[2]Лист1'!D14</f>
        <v>Бикмурзино</v>
      </c>
      <c r="E927" s="96" t="str">
        <f>'[2]Лист1'!E14</f>
        <v>ПОЛЕВАЯ</v>
      </c>
      <c r="F927" s="96" t="str">
        <f>'[2]Лист1'!F14</f>
        <v>45</v>
      </c>
      <c r="G927" s="96" t="str">
        <f>'[2]Лист1'!G14</f>
        <v>0</v>
      </c>
      <c r="H927" s="68" t="s">
        <v>65</v>
      </c>
      <c r="I927" s="68" t="s">
        <v>130</v>
      </c>
      <c r="J927" s="69" t="s">
        <v>24</v>
      </c>
    </row>
    <row r="928" spans="1:10" ht="12.75">
      <c r="A928" s="21">
        <v>2</v>
      </c>
      <c r="B928" s="111"/>
      <c r="C928" s="69" t="s">
        <v>19</v>
      </c>
      <c r="D928" s="96" t="str">
        <f>'[2]Лист1'!D15</f>
        <v>Бикмурзино</v>
      </c>
      <c r="E928" s="96" t="str">
        <f>'[2]Лист1'!E15</f>
        <v>ПОЛЕВАЯ</v>
      </c>
      <c r="F928" s="96" t="str">
        <f>'[2]Лист1'!F15</f>
        <v>47</v>
      </c>
      <c r="G928" s="96" t="str">
        <f>'[2]Лист1'!G15</f>
        <v>1</v>
      </c>
      <c r="H928" s="68" t="s">
        <v>65</v>
      </c>
      <c r="I928" s="68" t="s">
        <v>130</v>
      </c>
      <c r="J928" s="69" t="s">
        <v>24</v>
      </c>
    </row>
    <row r="929" spans="1:10" ht="12.75">
      <c r="A929" s="21">
        <v>3</v>
      </c>
      <c r="B929" s="111"/>
      <c r="C929" s="69" t="s">
        <v>19</v>
      </c>
      <c r="D929" s="96" t="str">
        <f>'[2]Лист1'!D16</f>
        <v>Бикмурзино</v>
      </c>
      <c r="E929" s="96" t="str">
        <f>'[2]Лист1'!E16</f>
        <v>ПОЛЕВАЯ</v>
      </c>
      <c r="F929" s="96" t="str">
        <f>'[2]Лист1'!F16</f>
        <v>47</v>
      </c>
      <c r="G929" s="96" t="str">
        <f>'[2]Лист1'!G16</f>
        <v>0</v>
      </c>
      <c r="H929" s="68" t="s">
        <v>65</v>
      </c>
      <c r="I929" s="68" t="s">
        <v>130</v>
      </c>
      <c r="J929" s="69" t="s">
        <v>24</v>
      </c>
    </row>
    <row r="930" spans="1:10" ht="12.75">
      <c r="A930" s="21">
        <v>4</v>
      </c>
      <c r="B930" s="111"/>
      <c r="C930" s="69" t="s">
        <v>19</v>
      </c>
      <c r="D930" s="96" t="str">
        <f>'[2]Лист1'!D17</f>
        <v>Бикмурзино</v>
      </c>
      <c r="E930" s="96" t="str">
        <f>'[2]Лист1'!E17</f>
        <v>САДОВАЯ</v>
      </c>
      <c r="F930" s="96" t="str">
        <f>'[2]Лист1'!F17</f>
        <v>1</v>
      </c>
      <c r="G930" s="96" t="str">
        <f>'[2]Лист1'!G17</f>
        <v>0</v>
      </c>
      <c r="H930" s="68" t="s">
        <v>65</v>
      </c>
      <c r="I930" s="68" t="s">
        <v>130</v>
      </c>
      <c r="J930" s="69" t="s">
        <v>24</v>
      </c>
    </row>
    <row r="931" spans="1:10" ht="12.75">
      <c r="A931" s="21">
        <v>5</v>
      </c>
      <c r="B931" s="111"/>
      <c r="C931" s="69" t="s">
        <v>19</v>
      </c>
      <c r="D931" s="96" t="str">
        <f>'[2]Лист1'!D18</f>
        <v>Бикмурзино</v>
      </c>
      <c r="E931" s="96" t="str">
        <f>'[2]Лист1'!E18</f>
        <v>САДОВАЯ</v>
      </c>
      <c r="F931" s="96" t="str">
        <f>'[2]Лист1'!F18</f>
        <v>3</v>
      </c>
      <c r="G931" s="96" t="str">
        <f>'[2]Лист1'!G18</f>
        <v>0</v>
      </c>
      <c r="H931" s="68" t="s">
        <v>65</v>
      </c>
      <c r="I931" s="68" t="s">
        <v>130</v>
      </c>
      <c r="J931" s="69" t="s">
        <v>24</v>
      </c>
    </row>
    <row r="932" spans="1:10" ht="12.75">
      <c r="A932" s="21">
        <v>6</v>
      </c>
      <c r="B932" s="111"/>
      <c r="C932" s="69" t="s">
        <v>19</v>
      </c>
      <c r="D932" s="96" t="str">
        <f>'[2]Лист1'!D19</f>
        <v>Бикмурзино</v>
      </c>
      <c r="E932" s="96" t="str">
        <f>'[2]Лист1'!E19</f>
        <v>САДОВАЯ</v>
      </c>
      <c r="F932" s="96" t="str">
        <f>'[2]Лист1'!F19</f>
        <v>4</v>
      </c>
      <c r="G932" s="96" t="str">
        <f>'[2]Лист1'!G19</f>
        <v>0</v>
      </c>
      <c r="H932" s="68" t="s">
        <v>65</v>
      </c>
      <c r="I932" s="68" t="s">
        <v>130</v>
      </c>
      <c r="J932" s="69" t="s">
        <v>24</v>
      </c>
    </row>
    <row r="933" spans="1:10" ht="12.75">
      <c r="A933" s="21">
        <v>7</v>
      </c>
      <c r="B933" s="111"/>
      <c r="C933" s="69" t="s">
        <v>19</v>
      </c>
      <c r="D933" s="96" t="str">
        <f>'[2]Лист1'!D20</f>
        <v>Бикмурзино</v>
      </c>
      <c r="E933" s="96" t="str">
        <f>'[2]Лист1'!E20</f>
        <v>САДОВАЯ</v>
      </c>
      <c r="F933" s="96" t="str">
        <f>'[2]Лист1'!F20</f>
        <v>6</v>
      </c>
      <c r="G933" s="96" t="str">
        <f>'[2]Лист1'!G20</f>
        <v>0</v>
      </c>
      <c r="H933" s="68" t="s">
        <v>65</v>
      </c>
      <c r="I933" s="68" t="s">
        <v>130</v>
      </c>
      <c r="J933" s="69" t="s">
        <v>24</v>
      </c>
    </row>
    <row r="934" spans="1:10" ht="12.75">
      <c r="A934" s="21">
        <v>8</v>
      </c>
      <c r="B934" s="111"/>
      <c r="C934" s="69" t="s">
        <v>19</v>
      </c>
      <c r="D934" s="96" t="str">
        <f>'[2]Лист1'!D21</f>
        <v>Бикмурзино</v>
      </c>
      <c r="E934" s="96" t="str">
        <f>'[2]Лист1'!E21</f>
        <v>САДОВАЯ</v>
      </c>
      <c r="F934" s="96" t="str">
        <f>'[2]Лист1'!F21</f>
        <v>8</v>
      </c>
      <c r="G934" s="96" t="str">
        <f>'[2]Лист1'!G21</f>
        <v>0</v>
      </c>
      <c r="H934" s="68" t="s">
        <v>65</v>
      </c>
      <c r="I934" s="68" t="s">
        <v>130</v>
      </c>
      <c r="J934" s="69" t="s">
        <v>24</v>
      </c>
    </row>
    <row r="935" spans="1:10" ht="12.75">
      <c r="A935" s="21">
        <v>9</v>
      </c>
      <c r="B935" s="111"/>
      <c r="C935" s="69" t="s">
        <v>19</v>
      </c>
      <c r="D935" s="96" t="str">
        <f>'[2]Лист1'!D22</f>
        <v>Бикмурзино</v>
      </c>
      <c r="E935" s="96" t="str">
        <f>'[2]Лист1'!E22</f>
        <v>САДОВАЯ</v>
      </c>
      <c r="F935" s="96" t="str">
        <f>'[2]Лист1'!F22</f>
        <v>9</v>
      </c>
      <c r="G935" s="96" t="str">
        <f>'[2]Лист1'!G22</f>
        <v>0</v>
      </c>
      <c r="H935" s="68" t="s">
        <v>65</v>
      </c>
      <c r="I935" s="68" t="s">
        <v>130</v>
      </c>
      <c r="J935" s="69" t="s">
        <v>24</v>
      </c>
    </row>
    <row r="936" spans="1:10" ht="12.75">
      <c r="A936" s="21">
        <v>10</v>
      </c>
      <c r="B936" s="111"/>
      <c r="C936" s="69" t="s">
        <v>19</v>
      </c>
      <c r="D936" s="96" t="str">
        <f>'[2]Лист1'!D23</f>
        <v>Бикмурзино</v>
      </c>
      <c r="E936" s="96" t="str">
        <f>'[2]Лист1'!E23</f>
        <v>САДОВАЯ</v>
      </c>
      <c r="F936" s="96" t="str">
        <f>'[2]Лист1'!F23</f>
        <v>11</v>
      </c>
      <c r="G936" s="96" t="str">
        <f>'[2]Лист1'!G23</f>
        <v>0</v>
      </c>
      <c r="H936" s="68" t="s">
        <v>65</v>
      </c>
      <c r="I936" s="68" t="s">
        <v>130</v>
      </c>
      <c r="J936" s="69" t="s">
        <v>24</v>
      </c>
    </row>
    <row r="937" spans="1:10" ht="12.75">
      <c r="A937" s="21">
        <v>11</v>
      </c>
      <c r="B937" s="111"/>
      <c r="C937" s="69" t="s">
        <v>19</v>
      </c>
      <c r="D937" s="96" t="str">
        <f>'[2]Лист1'!D24</f>
        <v>Бикмурзино</v>
      </c>
      <c r="E937" s="96" t="str">
        <f>'[2]Лист1'!E24</f>
        <v>САДОВАЯ</v>
      </c>
      <c r="F937" s="96" t="str">
        <f>'[2]Лист1'!F24</f>
        <v>12</v>
      </c>
      <c r="G937" s="96" t="str">
        <f>'[2]Лист1'!G24</f>
        <v>0</v>
      </c>
      <c r="H937" s="68" t="s">
        <v>65</v>
      </c>
      <c r="I937" s="68" t="s">
        <v>130</v>
      </c>
      <c r="J937" s="69" t="s">
        <v>24</v>
      </c>
    </row>
    <row r="938" spans="1:10" ht="12.75">
      <c r="A938" s="21">
        <v>12</v>
      </c>
      <c r="B938" s="111"/>
      <c r="C938" s="69" t="s">
        <v>19</v>
      </c>
      <c r="D938" s="96" t="str">
        <f>'[2]Лист1'!D25</f>
        <v>Бикмурзино</v>
      </c>
      <c r="E938" s="96" t="str">
        <f>'[2]Лист1'!E25</f>
        <v>САДОВАЯ</v>
      </c>
      <c r="F938" s="96" t="str">
        <f>'[2]Лист1'!F25</f>
        <v>10</v>
      </c>
      <c r="G938" s="96" t="str">
        <f>'[2]Лист1'!G25</f>
        <v>0</v>
      </c>
      <c r="H938" s="68" t="s">
        <v>65</v>
      </c>
      <c r="I938" s="68" t="s">
        <v>130</v>
      </c>
      <c r="J938" s="69" t="s">
        <v>24</v>
      </c>
    </row>
    <row r="939" spans="1:10" ht="12.75">
      <c r="A939" s="21">
        <v>13</v>
      </c>
      <c r="B939" s="111"/>
      <c r="C939" s="69" t="s">
        <v>19</v>
      </c>
      <c r="D939" s="96" t="str">
        <f>'[2]Лист1'!D26</f>
        <v>Бикмурзино</v>
      </c>
      <c r="E939" s="96" t="str">
        <f>'[2]Лист1'!E26</f>
        <v>САДОВАЯ</v>
      </c>
      <c r="F939" s="96" t="str">
        <f>'[2]Лист1'!F26</f>
        <v>5</v>
      </c>
      <c r="G939" s="96" t="str">
        <f>'[2]Лист1'!G26</f>
        <v>0</v>
      </c>
      <c r="H939" s="68" t="s">
        <v>65</v>
      </c>
      <c r="I939" s="68" t="s">
        <v>130</v>
      </c>
      <c r="J939" s="69" t="s">
        <v>24</v>
      </c>
    </row>
    <row r="940" spans="1:10" ht="12.75">
      <c r="A940" s="21">
        <v>14</v>
      </c>
      <c r="B940" s="111"/>
      <c r="C940" s="69" t="s">
        <v>19</v>
      </c>
      <c r="D940" s="96" t="str">
        <f>'[2]Лист1'!D27</f>
        <v>Бикмурзино</v>
      </c>
      <c r="E940" s="96" t="str">
        <f>'[2]Лист1'!E27</f>
        <v>ЗЕЛЕНАЯ</v>
      </c>
      <c r="F940" s="96" t="str">
        <f>'[2]Лист1'!F27</f>
        <v>9</v>
      </c>
      <c r="G940" s="96" t="str">
        <f>'[2]Лист1'!G27</f>
        <v>0</v>
      </c>
      <c r="H940" s="68" t="s">
        <v>65</v>
      </c>
      <c r="I940" s="68" t="s">
        <v>130</v>
      </c>
      <c r="J940" s="69" t="s">
        <v>24</v>
      </c>
    </row>
    <row r="941" spans="1:10" ht="12.75">
      <c r="A941" s="21">
        <v>15</v>
      </c>
      <c r="B941" s="111"/>
      <c r="C941" s="69" t="s">
        <v>19</v>
      </c>
      <c r="D941" s="96" t="str">
        <f>'[2]Лист1'!D28</f>
        <v>Бикмурзино</v>
      </c>
      <c r="E941" s="96" t="str">
        <f>'[2]Лист1'!E28</f>
        <v>ЗЕЛЕНАЯ</v>
      </c>
      <c r="F941" s="96" t="str">
        <f>'[2]Лист1'!F28</f>
        <v>7</v>
      </c>
      <c r="G941" s="96" t="str">
        <f>'[2]Лист1'!G28</f>
        <v>0</v>
      </c>
      <c r="H941" s="68" t="s">
        <v>65</v>
      </c>
      <c r="I941" s="68" t="s">
        <v>130</v>
      </c>
      <c r="J941" s="69" t="s">
        <v>24</v>
      </c>
    </row>
    <row r="942" spans="1:10" ht="12.75">
      <c r="A942" s="21">
        <v>16</v>
      </c>
      <c r="B942" s="111"/>
      <c r="C942" s="69" t="s">
        <v>19</v>
      </c>
      <c r="D942" s="96" t="str">
        <f>'[2]Лист1'!D29</f>
        <v>Бикмурзино</v>
      </c>
      <c r="E942" s="96" t="str">
        <f>'[2]Лист1'!E29</f>
        <v>ЗЕЛЕНАЯ</v>
      </c>
      <c r="F942" s="96" t="str">
        <f>'[2]Лист1'!F29</f>
        <v>5</v>
      </c>
      <c r="G942" s="96" t="str">
        <f>'[2]Лист1'!G29</f>
        <v>0</v>
      </c>
      <c r="H942" s="68" t="s">
        <v>65</v>
      </c>
      <c r="I942" s="68" t="s">
        <v>130</v>
      </c>
      <c r="J942" s="69" t="s">
        <v>24</v>
      </c>
    </row>
    <row r="943" spans="1:10" ht="12.75">
      <c r="A943" s="21">
        <v>17</v>
      </c>
      <c r="B943" s="111"/>
      <c r="C943" s="69" t="s">
        <v>19</v>
      </c>
      <c r="D943" s="96" t="str">
        <f>'[2]Лист1'!D30</f>
        <v>Бикмурзино</v>
      </c>
      <c r="E943" s="96" t="str">
        <f>'[2]Лист1'!E30</f>
        <v>ЗЕЛЕНАЯ</v>
      </c>
      <c r="F943" s="96" t="str">
        <f>'[2]Лист1'!F30</f>
        <v>3</v>
      </c>
      <c r="G943" s="96" t="str">
        <f>'[2]Лист1'!G30</f>
        <v>0</v>
      </c>
      <c r="H943" s="68" t="s">
        <v>65</v>
      </c>
      <c r="I943" s="68" t="s">
        <v>130</v>
      </c>
      <c r="J943" s="69" t="s">
        <v>24</v>
      </c>
    </row>
    <row r="944" spans="1:10" ht="12.75">
      <c r="A944" s="21">
        <v>18</v>
      </c>
      <c r="B944" s="111"/>
      <c r="C944" s="69" t="s">
        <v>19</v>
      </c>
      <c r="D944" s="96" t="str">
        <f>'[2]Лист1'!D31</f>
        <v>Бикмурзино</v>
      </c>
      <c r="E944" s="96" t="str">
        <f>'[2]Лист1'!E31</f>
        <v>ЗЕЛЕНАЯ</v>
      </c>
      <c r="F944" s="96" t="str">
        <f>'[2]Лист1'!F31</f>
        <v>1</v>
      </c>
      <c r="G944" s="96" t="str">
        <f>'[2]Лист1'!G31</f>
        <v>0</v>
      </c>
      <c r="H944" s="68" t="s">
        <v>65</v>
      </c>
      <c r="I944" s="68" t="s">
        <v>130</v>
      </c>
      <c r="J944" s="69" t="s">
        <v>24</v>
      </c>
    </row>
    <row r="945" spans="1:10" ht="12.75">
      <c r="A945" s="21">
        <v>19</v>
      </c>
      <c r="B945" s="111"/>
      <c r="C945" s="69" t="s">
        <v>19</v>
      </c>
      <c r="D945" s="96" t="str">
        <f>'[2]Лист1'!D32</f>
        <v>Бикмурзино</v>
      </c>
      <c r="E945" s="96" t="str">
        <f>'[2]Лист1'!E32</f>
        <v>ЗЕЛЕНАЯ</v>
      </c>
      <c r="F945" s="96" t="str">
        <f>'[2]Лист1'!F32</f>
        <v>2</v>
      </c>
      <c r="G945" s="96" t="str">
        <f>'[2]Лист1'!G32</f>
        <v>0</v>
      </c>
      <c r="H945" s="68" t="s">
        <v>65</v>
      </c>
      <c r="I945" s="68" t="s">
        <v>130</v>
      </c>
      <c r="J945" s="69" t="s">
        <v>24</v>
      </c>
    </row>
    <row r="946" spans="1:10" ht="12.75">
      <c r="A946" s="21">
        <v>20</v>
      </c>
      <c r="B946" s="111"/>
      <c r="C946" s="69" t="s">
        <v>19</v>
      </c>
      <c r="D946" s="96" t="str">
        <f>'[2]Лист1'!D33</f>
        <v>Бикмурзино</v>
      </c>
      <c r="E946" s="96" t="str">
        <f>'[2]Лист1'!E33</f>
        <v>ЗЕЛЕНАЯ</v>
      </c>
      <c r="F946" s="96" t="str">
        <f>'[2]Лист1'!F33</f>
        <v>4</v>
      </c>
      <c r="G946" s="96" t="str">
        <f>'[2]Лист1'!G33</f>
        <v>0</v>
      </c>
      <c r="H946" s="68" t="s">
        <v>65</v>
      </c>
      <c r="I946" s="68" t="s">
        <v>130</v>
      </c>
      <c r="J946" s="69" t="s">
        <v>24</v>
      </c>
    </row>
    <row r="947" spans="1:10" ht="12.75">
      <c r="A947" s="21">
        <v>21</v>
      </c>
      <c r="B947" s="111"/>
      <c r="C947" s="69" t="s">
        <v>19</v>
      </c>
      <c r="D947" s="96" t="str">
        <f>'[2]Лист1'!D34</f>
        <v>Бикмурзино</v>
      </c>
      <c r="E947" s="96" t="str">
        <f>'[2]Лист1'!E34</f>
        <v>ЗЕЛЕНАЯ</v>
      </c>
      <c r="F947" s="96" t="str">
        <f>'[2]Лист1'!F34</f>
        <v>6</v>
      </c>
      <c r="G947" s="96" t="str">
        <f>'[2]Лист1'!G34</f>
        <v>0</v>
      </c>
      <c r="H947" s="68" t="s">
        <v>65</v>
      </c>
      <c r="I947" s="68" t="s">
        <v>130</v>
      </c>
      <c r="J947" s="69" t="s">
        <v>24</v>
      </c>
    </row>
    <row r="948" spans="1:10" ht="12.75">
      <c r="A948" s="21">
        <v>22</v>
      </c>
      <c r="B948" s="111"/>
      <c r="C948" s="69" t="s">
        <v>19</v>
      </c>
      <c r="D948" s="96" t="str">
        <f>'[2]Лист1'!D35</f>
        <v>Бикмурзино</v>
      </c>
      <c r="E948" s="96" t="str">
        <f>'[2]Лист1'!E35</f>
        <v>ЗЕЛЕНАЯ</v>
      </c>
      <c r="F948" s="96" t="str">
        <f>'[2]Лист1'!F35</f>
        <v>8</v>
      </c>
      <c r="G948" s="96" t="str">
        <f>'[2]Лист1'!G35</f>
        <v>0</v>
      </c>
      <c r="H948" s="68" t="s">
        <v>65</v>
      </c>
      <c r="I948" s="68" t="s">
        <v>130</v>
      </c>
      <c r="J948" s="69" t="s">
        <v>24</v>
      </c>
    </row>
    <row r="949" spans="1:10" ht="12.75">
      <c r="A949" s="21">
        <v>23</v>
      </c>
      <c r="B949" s="111"/>
      <c r="C949" s="69" t="s">
        <v>19</v>
      </c>
      <c r="D949" s="96" t="str">
        <f>'[2]Лист1'!D36</f>
        <v>Бикмурзино</v>
      </c>
      <c r="E949" s="96" t="str">
        <f>'[2]Лист1'!E36</f>
        <v>ЗЕЛЕНАЯ</v>
      </c>
      <c r="F949" s="96" t="str">
        <f>'[2]Лист1'!F36</f>
        <v>10</v>
      </c>
      <c r="G949" s="96" t="str">
        <f>'[2]Лист1'!G36</f>
        <v>0</v>
      </c>
      <c r="H949" s="68" t="s">
        <v>65</v>
      </c>
      <c r="I949" s="68" t="s">
        <v>130</v>
      </c>
      <c r="J949" s="69" t="s">
        <v>24</v>
      </c>
    </row>
    <row r="950" spans="1:10" ht="12.75">
      <c r="A950" s="21">
        <v>24</v>
      </c>
      <c r="B950" s="111"/>
      <c r="C950" s="69" t="s">
        <v>19</v>
      </c>
      <c r="D950" s="96" t="str">
        <f>'[2]Лист1'!D37</f>
        <v>Бикмурзино</v>
      </c>
      <c r="E950" s="96" t="str">
        <f>'[2]Лист1'!E37</f>
        <v>ЗЕЛЕНАЯ</v>
      </c>
      <c r="F950" s="96" t="str">
        <f>'[2]Лист1'!F37</f>
        <v>12</v>
      </c>
      <c r="G950" s="96" t="str">
        <f>'[2]Лист1'!G37</f>
        <v>0</v>
      </c>
      <c r="H950" s="68" t="s">
        <v>65</v>
      </c>
      <c r="I950" s="68" t="s">
        <v>130</v>
      </c>
      <c r="J950" s="69" t="s">
        <v>24</v>
      </c>
    </row>
    <row r="951" spans="1:10" ht="12.75">
      <c r="A951" s="21">
        <v>25</v>
      </c>
      <c r="B951" s="111"/>
      <c r="C951" s="69" t="s">
        <v>19</v>
      </c>
      <c r="D951" s="96" t="str">
        <f>'[2]Лист1'!D38</f>
        <v>Бикмурзино</v>
      </c>
      <c r="E951" s="96" t="str">
        <f>'[2]Лист1'!E38</f>
        <v>ЗЕЛЕНАЯ</v>
      </c>
      <c r="F951" s="96" t="str">
        <f>'[2]Лист1'!F38</f>
        <v>14</v>
      </c>
      <c r="G951" s="96" t="str">
        <f>'[2]Лист1'!G38</f>
        <v>0</v>
      </c>
      <c r="H951" s="68" t="s">
        <v>65</v>
      </c>
      <c r="I951" s="68" t="s">
        <v>130</v>
      </c>
      <c r="J951" s="69" t="s">
        <v>24</v>
      </c>
    </row>
    <row r="952" spans="1:10" ht="12.75">
      <c r="A952" s="21">
        <v>26</v>
      </c>
      <c r="B952" s="111"/>
      <c r="C952" s="69" t="s">
        <v>19</v>
      </c>
      <c r="D952" s="96" t="str">
        <f>'[2]Лист1'!D39</f>
        <v>Бикмурзино</v>
      </c>
      <c r="E952" s="96" t="str">
        <f>'[2]Лист1'!E39</f>
        <v>ЗЕЛЕНАЯ</v>
      </c>
      <c r="F952" s="96" t="str">
        <f>'[2]Лист1'!F39</f>
        <v>16</v>
      </c>
      <c r="G952" s="96" t="str">
        <f>'[2]Лист1'!G39</f>
        <v>0</v>
      </c>
      <c r="H952" s="68" t="s">
        <v>65</v>
      </c>
      <c r="I952" s="68" t="s">
        <v>130</v>
      </c>
      <c r="J952" s="69" t="s">
        <v>24</v>
      </c>
    </row>
    <row r="953" spans="1:10" ht="12.75">
      <c r="A953" s="21">
        <v>27</v>
      </c>
      <c r="B953" s="111"/>
      <c r="C953" s="69" t="s">
        <v>19</v>
      </c>
      <c r="D953" s="96" t="str">
        <f>'[2]Лист1'!D40</f>
        <v>Бикмурзино</v>
      </c>
      <c r="E953" s="96" t="str">
        <f>'[2]Лист1'!E40</f>
        <v>ЗЕЛЕНАЯ</v>
      </c>
      <c r="F953" s="96" t="str">
        <f>'[2]Лист1'!F40</f>
        <v>18</v>
      </c>
      <c r="G953" s="96" t="str">
        <f>'[2]Лист1'!G40</f>
        <v>0</v>
      </c>
      <c r="H953" s="68" t="s">
        <v>65</v>
      </c>
      <c r="I953" s="68" t="s">
        <v>130</v>
      </c>
      <c r="J953" s="69" t="s">
        <v>24</v>
      </c>
    </row>
    <row r="954" spans="1:10" ht="12.75">
      <c r="A954" s="21">
        <v>28</v>
      </c>
      <c r="B954" s="111"/>
      <c r="C954" s="69" t="s">
        <v>19</v>
      </c>
      <c r="D954" s="96" t="str">
        <f>'[2]Лист1'!D41</f>
        <v>Бикмурзино</v>
      </c>
      <c r="E954" s="96" t="str">
        <f>'[2]Лист1'!E41</f>
        <v>ЗЕЛЕНАЯ</v>
      </c>
      <c r="F954" s="96" t="str">
        <f>'[2]Лист1'!F41</f>
        <v>22</v>
      </c>
      <c r="G954" s="96" t="str">
        <f>'[2]Лист1'!G41</f>
        <v>0</v>
      </c>
      <c r="H954" s="68" t="s">
        <v>65</v>
      </c>
      <c r="I954" s="68" t="s">
        <v>130</v>
      </c>
      <c r="J954" s="69" t="s">
        <v>24</v>
      </c>
    </row>
    <row r="955" spans="1:10" ht="12.75">
      <c r="A955" s="21">
        <v>29</v>
      </c>
      <c r="B955" s="111"/>
      <c r="C955" s="69" t="s">
        <v>19</v>
      </c>
      <c r="D955" s="96" t="str">
        <f>'[2]Лист1'!D42</f>
        <v>Бикмурзино</v>
      </c>
      <c r="E955" s="96" t="str">
        <f>'[2]Лист1'!E42</f>
        <v>ЗЕЛЕНАЯ</v>
      </c>
      <c r="F955" s="96" t="str">
        <f>'[2]Лист1'!F42</f>
        <v>24</v>
      </c>
      <c r="G955" s="96" t="str">
        <f>'[2]Лист1'!G42</f>
        <v>0</v>
      </c>
      <c r="H955" s="68" t="s">
        <v>65</v>
      </c>
      <c r="I955" s="68" t="s">
        <v>130</v>
      </c>
      <c r="J955" s="69" t="s">
        <v>24</v>
      </c>
    </row>
    <row r="956" spans="1:10" ht="12.75">
      <c r="A956" s="21">
        <v>30</v>
      </c>
      <c r="B956" s="111"/>
      <c r="C956" s="69" t="s">
        <v>19</v>
      </c>
      <c r="D956" s="96" t="str">
        <f>'[2]Лист1'!D43</f>
        <v>Бикмурзино</v>
      </c>
      <c r="E956" s="96" t="str">
        <f>'[2]Лист1'!E43</f>
        <v>ЗЕЛЕНАЯ</v>
      </c>
      <c r="F956" s="96" t="str">
        <f>'[2]Лист1'!F43</f>
        <v>26</v>
      </c>
      <c r="G956" s="96" t="str">
        <f>'[2]Лист1'!G43</f>
        <v>0</v>
      </c>
      <c r="H956" s="68" t="s">
        <v>65</v>
      </c>
      <c r="I956" s="68" t="s">
        <v>130</v>
      </c>
      <c r="J956" s="69" t="s">
        <v>24</v>
      </c>
    </row>
    <row r="957" spans="1:10" ht="12.75">
      <c r="A957" s="21">
        <v>31</v>
      </c>
      <c r="B957" s="111"/>
      <c r="C957" s="69" t="s">
        <v>19</v>
      </c>
      <c r="D957" s="96" t="str">
        <f>'[2]Лист1'!D44</f>
        <v>Бикмурзино</v>
      </c>
      <c r="E957" s="96" t="str">
        <f>'[2]Лист1'!E44</f>
        <v>ЗЕЛЕНАЯ</v>
      </c>
      <c r="F957" s="96" t="str">
        <f>'[2]Лист1'!F44</f>
        <v>28</v>
      </c>
      <c r="G957" s="96" t="str">
        <f>'[2]Лист1'!G44</f>
        <v>0</v>
      </c>
      <c r="H957" s="68" t="s">
        <v>65</v>
      </c>
      <c r="I957" s="68" t="s">
        <v>130</v>
      </c>
      <c r="J957" s="69" t="s">
        <v>24</v>
      </c>
    </row>
    <row r="958" spans="1:10" ht="12.75">
      <c r="A958" s="21">
        <v>32</v>
      </c>
      <c r="B958" s="111"/>
      <c r="C958" s="69" t="s">
        <v>19</v>
      </c>
      <c r="D958" s="96" t="str">
        <f>'[2]Лист1'!D45</f>
        <v>Бикмурзино</v>
      </c>
      <c r="E958" s="96" t="str">
        <f>'[2]Лист1'!E45</f>
        <v>ЗЕЛЕНАЯ</v>
      </c>
      <c r="F958" s="95" t="str">
        <f>'[2]Лист1'!F45</f>
        <v>30</v>
      </c>
      <c r="G958" s="96" t="str">
        <f>'[2]Лист1'!G45</f>
        <v>0</v>
      </c>
      <c r="H958" s="68" t="s">
        <v>65</v>
      </c>
      <c r="I958" s="68" t="s">
        <v>130</v>
      </c>
      <c r="J958" s="69" t="s">
        <v>24</v>
      </c>
    </row>
    <row r="959" spans="1:10" ht="12.75">
      <c r="A959" s="21">
        <v>33</v>
      </c>
      <c r="B959" s="111"/>
      <c r="C959" s="69" t="s">
        <v>19</v>
      </c>
      <c r="D959" s="96" t="str">
        <f>'[2]Лист1'!D46</f>
        <v>Бикмурзино</v>
      </c>
      <c r="E959" s="96" t="str">
        <f>'[2]Лист1'!E46</f>
        <v>ЗЕЛЕНАЯ</v>
      </c>
      <c r="F959" s="95" t="str">
        <f>'[2]Лист1'!F46</f>
        <v>49</v>
      </c>
      <c r="G959" s="96" t="str">
        <f>'[2]Лист1'!G46</f>
        <v>0</v>
      </c>
      <c r="H959" s="68" t="s">
        <v>65</v>
      </c>
      <c r="I959" s="68" t="s">
        <v>130</v>
      </c>
      <c r="J959" s="69" t="s">
        <v>24</v>
      </c>
    </row>
    <row r="960" spans="1:10" ht="12.75">
      <c r="A960" s="21">
        <v>34</v>
      </c>
      <c r="B960" s="111"/>
      <c r="C960" s="69" t="s">
        <v>19</v>
      </c>
      <c r="D960" s="96" t="str">
        <f>'[2]Лист1'!D47</f>
        <v>Бикмурзино</v>
      </c>
      <c r="E960" s="96" t="str">
        <f>'[2]Лист1'!E47</f>
        <v>ЗЕЛЕНАЯ</v>
      </c>
      <c r="F960" s="95" t="str">
        <f>'[2]Лист1'!F47</f>
        <v>48</v>
      </c>
      <c r="G960" s="96" t="str">
        <f>'[2]Лист1'!G47</f>
        <v>0</v>
      </c>
      <c r="H960" s="68" t="s">
        <v>65</v>
      </c>
      <c r="I960" s="68" t="s">
        <v>130</v>
      </c>
      <c r="J960" s="69" t="s">
        <v>24</v>
      </c>
    </row>
    <row r="961" spans="1:10" ht="12.75">
      <c r="A961" s="21">
        <v>35</v>
      </c>
      <c r="B961" s="111"/>
      <c r="C961" s="69" t="s">
        <v>19</v>
      </c>
      <c r="D961" s="96" t="str">
        <f>'[2]Лист1'!D48</f>
        <v>Бикмурзино</v>
      </c>
      <c r="E961" s="96" t="str">
        <f>'[2]Лист1'!E48</f>
        <v>ЗЕЛЕНАЯ</v>
      </c>
      <c r="F961" s="95" t="str">
        <f>'[2]Лист1'!F48</f>
        <v>47</v>
      </c>
      <c r="G961" s="96" t="str">
        <f>'[2]Лист1'!G48</f>
        <v>0</v>
      </c>
      <c r="H961" s="68" t="s">
        <v>65</v>
      </c>
      <c r="I961" s="68" t="s">
        <v>130</v>
      </c>
      <c r="J961" s="69" t="s">
        <v>24</v>
      </c>
    </row>
    <row r="962" spans="1:10" ht="12.75">
      <c r="A962" s="21">
        <v>36</v>
      </c>
      <c r="B962" s="111"/>
      <c r="C962" s="69" t="s">
        <v>19</v>
      </c>
      <c r="D962" s="96" t="str">
        <f>'[2]Лист1'!D49</f>
        <v>Бикмурзино</v>
      </c>
      <c r="E962" s="96" t="str">
        <f>'[2]Лист1'!E49</f>
        <v>ЗЕЛЕНАЯ</v>
      </c>
      <c r="F962" s="95" t="str">
        <f>'[2]Лист1'!F49</f>
        <v>45</v>
      </c>
      <c r="G962" s="96" t="str">
        <f>'[2]Лист1'!G49</f>
        <v>0</v>
      </c>
      <c r="H962" s="68" t="s">
        <v>65</v>
      </c>
      <c r="I962" s="68" t="s">
        <v>130</v>
      </c>
      <c r="J962" s="69" t="s">
        <v>24</v>
      </c>
    </row>
    <row r="963" spans="1:10" ht="12.75">
      <c r="A963" s="21">
        <v>37</v>
      </c>
      <c r="B963" s="111"/>
      <c r="C963" s="69" t="s">
        <v>19</v>
      </c>
      <c r="D963" s="96" t="str">
        <f>'[2]Лист1'!D50</f>
        <v>Бикмурзино</v>
      </c>
      <c r="E963" s="96" t="str">
        <f>'[2]Лист1'!E50</f>
        <v>ЗЕЛЕНАЯ</v>
      </c>
      <c r="F963" s="95" t="str">
        <f>'[2]Лист1'!F50</f>
        <v>44</v>
      </c>
      <c r="G963" s="96" t="str">
        <f>'[2]Лист1'!G50</f>
        <v>0</v>
      </c>
      <c r="H963" s="68" t="s">
        <v>65</v>
      </c>
      <c r="I963" s="68" t="s">
        <v>130</v>
      </c>
      <c r="J963" s="69" t="s">
        <v>24</v>
      </c>
    </row>
    <row r="964" spans="1:10" ht="12.75">
      <c r="A964" s="21">
        <v>38</v>
      </c>
      <c r="B964" s="111"/>
      <c r="C964" s="69" t="s">
        <v>19</v>
      </c>
      <c r="D964" s="96" t="str">
        <f>'[2]Лист1'!D51</f>
        <v>Бикмурзино</v>
      </c>
      <c r="E964" s="96" t="str">
        <f>'[2]Лист1'!E51</f>
        <v>ЗЕЛЕНАЯ</v>
      </c>
      <c r="F964" s="95" t="str">
        <f>'[2]Лист1'!F51</f>
        <v>43</v>
      </c>
      <c r="G964" s="96" t="str">
        <f>'[2]Лист1'!G51</f>
        <v>0</v>
      </c>
      <c r="H964" s="68" t="s">
        <v>65</v>
      </c>
      <c r="I964" s="68" t="s">
        <v>130</v>
      </c>
      <c r="J964" s="69" t="s">
        <v>24</v>
      </c>
    </row>
    <row r="965" spans="1:10" ht="12.75">
      <c r="A965" s="21">
        <v>39</v>
      </c>
      <c r="B965" s="111"/>
      <c r="C965" s="69" t="s">
        <v>19</v>
      </c>
      <c r="D965" s="96" t="str">
        <f>'[2]Лист1'!D52</f>
        <v>Бикмурзино</v>
      </c>
      <c r="E965" s="96" t="str">
        <f>'[2]Лист1'!E52</f>
        <v>ЗЕЛЕНАЯ</v>
      </c>
      <c r="F965" s="95" t="str">
        <f>'[2]Лист1'!F52</f>
        <v>41</v>
      </c>
      <c r="G965" s="96" t="str">
        <f>'[2]Лист1'!G52</f>
        <v>0</v>
      </c>
      <c r="H965" s="68" t="s">
        <v>65</v>
      </c>
      <c r="I965" s="68" t="s">
        <v>130</v>
      </c>
      <c r="J965" s="69" t="s">
        <v>24</v>
      </c>
    </row>
    <row r="966" spans="1:10" ht="12.75">
      <c r="A966" s="21">
        <v>40</v>
      </c>
      <c r="B966" s="111"/>
      <c r="C966" s="69" t="s">
        <v>19</v>
      </c>
      <c r="D966" s="96" t="str">
        <f>'[2]Лист1'!D53</f>
        <v>Бикмурзино</v>
      </c>
      <c r="E966" s="96" t="str">
        <f>'[2]Лист1'!E53</f>
        <v>ЗЕЛЕНАЯ</v>
      </c>
      <c r="F966" s="95" t="str">
        <f>'[2]Лист1'!F53</f>
        <v>37</v>
      </c>
      <c r="G966" s="96" t="str">
        <f>'[2]Лист1'!G53</f>
        <v>0</v>
      </c>
      <c r="H966" s="68" t="s">
        <v>65</v>
      </c>
      <c r="I966" s="68" t="s">
        <v>130</v>
      </c>
      <c r="J966" s="69" t="s">
        <v>24</v>
      </c>
    </row>
    <row r="967" spans="1:10" ht="12.75">
      <c r="A967" s="21">
        <v>41</v>
      </c>
      <c r="B967" s="111"/>
      <c r="C967" s="69" t="s">
        <v>19</v>
      </c>
      <c r="D967" s="96" t="str">
        <f>'[2]Лист1'!D54</f>
        <v>Бикмурзино</v>
      </c>
      <c r="E967" s="96" t="str">
        <f>'[2]Лист1'!E54</f>
        <v>ЗЕЛЕНАЯ</v>
      </c>
      <c r="F967" s="95" t="str">
        <f>'[2]Лист1'!F54</f>
        <v>35</v>
      </c>
      <c r="G967" s="96" t="str">
        <f>'[2]Лист1'!G54</f>
        <v>0</v>
      </c>
      <c r="H967" s="68" t="s">
        <v>65</v>
      </c>
      <c r="I967" s="68" t="s">
        <v>130</v>
      </c>
      <c r="J967" s="69" t="s">
        <v>24</v>
      </c>
    </row>
    <row r="968" spans="1:10" ht="12.75">
      <c r="A968" s="21">
        <v>42</v>
      </c>
      <c r="B968" s="111"/>
      <c r="C968" s="69" t="s">
        <v>19</v>
      </c>
      <c r="D968" s="96" t="str">
        <f>'[2]Лист1'!D55</f>
        <v>Бикмурзино</v>
      </c>
      <c r="E968" s="96" t="str">
        <f>'[2]Лист1'!E55</f>
        <v>ЗЕЛЕНАЯ</v>
      </c>
      <c r="F968" s="95" t="str">
        <f>'[2]Лист1'!F55</f>
        <v>33</v>
      </c>
      <c r="G968" s="96" t="str">
        <f>'[2]Лист1'!G55</f>
        <v>0</v>
      </c>
      <c r="H968" s="68" t="s">
        <v>65</v>
      </c>
      <c r="I968" s="68" t="s">
        <v>130</v>
      </c>
      <c r="J968" s="69" t="s">
        <v>24</v>
      </c>
    </row>
    <row r="969" spans="1:10" ht="12.75">
      <c r="A969" s="21">
        <v>43</v>
      </c>
      <c r="B969" s="111"/>
      <c r="C969" s="69" t="s">
        <v>19</v>
      </c>
      <c r="D969" s="96" t="str">
        <f>'[2]Лист1'!D56</f>
        <v>Бикмурзино</v>
      </c>
      <c r="E969" s="96" t="str">
        <f>'[2]Лист1'!E56</f>
        <v>ЗЕЛЕНАЯ</v>
      </c>
      <c r="F969" s="95" t="str">
        <f>'[2]Лист1'!F56</f>
        <v>31</v>
      </c>
      <c r="G969" s="96" t="str">
        <f>'[2]Лист1'!G56</f>
        <v>0</v>
      </c>
      <c r="H969" s="68" t="s">
        <v>65</v>
      </c>
      <c r="I969" s="68" t="s">
        <v>130</v>
      </c>
      <c r="J969" s="69" t="s">
        <v>24</v>
      </c>
    </row>
    <row r="970" spans="1:10" ht="12.75">
      <c r="A970" s="21">
        <v>44</v>
      </c>
      <c r="B970" s="111"/>
      <c r="C970" s="69" t="s">
        <v>19</v>
      </c>
      <c r="D970" s="96" t="str">
        <f>'[2]Лист1'!D57</f>
        <v>Бикмурзино</v>
      </c>
      <c r="E970" s="96" t="str">
        <f>'[2]Лист1'!E57</f>
        <v>ЗЕЛЕНАЯ</v>
      </c>
      <c r="F970" s="95" t="str">
        <f>'[2]Лист1'!F57</f>
        <v>31</v>
      </c>
      <c r="G970" s="96" t="str">
        <f>'[2]Лист1'!G57</f>
        <v>0</v>
      </c>
      <c r="H970" s="68" t="s">
        <v>65</v>
      </c>
      <c r="I970" s="68" t="s">
        <v>130</v>
      </c>
      <c r="J970" s="69" t="s">
        <v>24</v>
      </c>
    </row>
    <row r="971" spans="1:10" ht="12.75">
      <c r="A971" s="21">
        <v>45</v>
      </c>
      <c r="B971" s="111"/>
      <c r="C971" s="69" t="s">
        <v>19</v>
      </c>
      <c r="D971" s="96" t="str">
        <f>'[2]Лист1'!D58</f>
        <v>Бикмурзино</v>
      </c>
      <c r="E971" s="96" t="str">
        <f>'[2]Лист1'!E58</f>
        <v>ЗЕЛЕНАЯ</v>
      </c>
      <c r="F971" s="95" t="str">
        <f>'[2]Лист1'!F58</f>
        <v>29</v>
      </c>
      <c r="G971" s="96" t="str">
        <f>'[2]Лист1'!G58</f>
        <v>0</v>
      </c>
      <c r="H971" s="68" t="s">
        <v>65</v>
      </c>
      <c r="I971" s="68" t="s">
        <v>130</v>
      </c>
      <c r="J971" s="69" t="s">
        <v>24</v>
      </c>
    </row>
    <row r="972" spans="1:10" ht="12.75">
      <c r="A972" s="21">
        <v>46</v>
      </c>
      <c r="B972" s="111"/>
      <c r="C972" s="69" t="s">
        <v>19</v>
      </c>
      <c r="D972" s="96" t="str">
        <f>'[2]Лист1'!D59</f>
        <v>Бикмурзино</v>
      </c>
      <c r="E972" s="96" t="str">
        <f>'[2]Лист1'!E59</f>
        <v>ЗЕЛЕНАЯ</v>
      </c>
      <c r="F972" s="95" t="str">
        <f>'[2]Лист1'!F59</f>
        <v>27</v>
      </c>
      <c r="G972" s="96" t="str">
        <f>'[2]Лист1'!G59</f>
        <v>0</v>
      </c>
      <c r="H972" s="68" t="s">
        <v>65</v>
      </c>
      <c r="I972" s="68" t="s">
        <v>130</v>
      </c>
      <c r="J972" s="69" t="s">
        <v>24</v>
      </c>
    </row>
    <row r="973" spans="1:10" ht="12.75">
      <c r="A973" s="21">
        <v>47</v>
      </c>
      <c r="B973" s="111"/>
      <c r="C973" s="69" t="s">
        <v>19</v>
      </c>
      <c r="D973" s="96" t="str">
        <f>'[2]Лист1'!D60</f>
        <v>Бикмурзино</v>
      </c>
      <c r="E973" s="96" t="str">
        <f>'[2]Лист1'!E60</f>
        <v>ЗЕЛЕНАЯ</v>
      </c>
      <c r="F973" s="95" t="str">
        <f>'[2]Лист1'!F60</f>
        <v>23</v>
      </c>
      <c r="G973" s="96" t="str">
        <f>'[2]Лист1'!G60</f>
        <v>0</v>
      </c>
      <c r="H973" s="68" t="s">
        <v>65</v>
      </c>
      <c r="I973" s="68" t="s">
        <v>130</v>
      </c>
      <c r="J973" s="69" t="s">
        <v>24</v>
      </c>
    </row>
    <row r="974" spans="1:10" ht="12.75">
      <c r="A974" s="21">
        <v>48</v>
      </c>
      <c r="B974" s="111"/>
      <c r="C974" s="69" t="s">
        <v>19</v>
      </c>
      <c r="D974" s="96" t="str">
        <f>'[2]Лист1'!D61</f>
        <v>Бикмурзино</v>
      </c>
      <c r="E974" s="96" t="str">
        <f>'[2]Лист1'!E61</f>
        <v>ЗЕЛЕНАЯ</v>
      </c>
      <c r="F974" s="95" t="str">
        <f>'[2]Лист1'!F61</f>
        <v>17</v>
      </c>
      <c r="G974" s="96" t="str">
        <f>'[2]Лист1'!G61</f>
        <v>0</v>
      </c>
      <c r="H974" s="68" t="s">
        <v>65</v>
      </c>
      <c r="I974" s="68" t="s">
        <v>130</v>
      </c>
      <c r="J974" s="69" t="s">
        <v>24</v>
      </c>
    </row>
    <row r="975" spans="1:10" ht="12.75">
      <c r="A975" s="21">
        <v>49</v>
      </c>
      <c r="B975" s="111"/>
      <c r="C975" s="69" t="s">
        <v>19</v>
      </c>
      <c r="D975" s="96" t="str">
        <f>'[2]Лист1'!D62</f>
        <v>Бикмурзино</v>
      </c>
      <c r="E975" s="96" t="str">
        <f>'[2]Лист1'!E62</f>
        <v>ЗЕЛЕНАЯ</v>
      </c>
      <c r="F975" s="96" t="str">
        <f>'[2]Лист1'!F62</f>
        <v>15</v>
      </c>
      <c r="G975" s="96" t="str">
        <f>'[2]Лист1'!G62</f>
        <v>0</v>
      </c>
      <c r="H975" s="68" t="s">
        <v>65</v>
      </c>
      <c r="I975" s="68" t="s">
        <v>130</v>
      </c>
      <c r="J975" s="69" t="s">
        <v>24</v>
      </c>
    </row>
    <row r="976" spans="1:10" ht="12.75">
      <c r="A976" s="21">
        <v>50</v>
      </c>
      <c r="B976" s="111"/>
      <c r="C976" s="69" t="s">
        <v>19</v>
      </c>
      <c r="D976" s="96" t="str">
        <f>'[2]Лист1'!D63</f>
        <v>Бикмурзино</v>
      </c>
      <c r="E976" s="96" t="str">
        <f>'[2]Лист1'!E63</f>
        <v>ЗЕЛЕНАЯ</v>
      </c>
      <c r="F976" s="96" t="str">
        <f>'[2]Лист1'!F63</f>
        <v>13</v>
      </c>
      <c r="G976" s="96" t="str">
        <f>'[2]Лист1'!G63</f>
        <v>0</v>
      </c>
      <c r="H976" s="68" t="s">
        <v>65</v>
      </c>
      <c r="I976" s="68" t="s">
        <v>130</v>
      </c>
      <c r="J976" s="69" t="s">
        <v>32</v>
      </c>
    </row>
    <row r="977" spans="1:10" ht="12.75">
      <c r="A977" s="21">
        <v>51</v>
      </c>
      <c r="B977" s="111"/>
      <c r="C977" s="69" t="s">
        <v>19</v>
      </c>
      <c r="D977" s="96" t="str">
        <f>'[2]Лист1'!D64</f>
        <v>Бикмурзино</v>
      </c>
      <c r="E977" s="96" t="str">
        <f>'[2]Лист1'!E64</f>
        <v>ЗЕЛЕНАЯ</v>
      </c>
      <c r="F977" s="96" t="str">
        <f>'[2]Лист1'!F64</f>
        <v>34</v>
      </c>
      <c r="G977" s="96" t="str">
        <f>'[2]Лист1'!G64</f>
        <v>0</v>
      </c>
      <c r="H977" s="68" t="s">
        <v>65</v>
      </c>
      <c r="I977" s="68" t="s">
        <v>130</v>
      </c>
      <c r="J977" s="69" t="s">
        <v>41</v>
      </c>
    </row>
    <row r="978" spans="1:10" ht="12.75">
      <c r="A978" s="21">
        <v>52</v>
      </c>
      <c r="B978" s="111"/>
      <c r="C978" s="69" t="s">
        <v>19</v>
      </c>
      <c r="D978" s="96" t="str">
        <f>'[2]Лист1'!D65</f>
        <v>Бикмурзино</v>
      </c>
      <c r="E978" s="96" t="str">
        <f>'[2]Лист1'!E65</f>
        <v>ЗЕЛЕНАЯ</v>
      </c>
      <c r="F978" s="96" t="str">
        <f>'[2]Лист1'!F65</f>
        <v>36</v>
      </c>
      <c r="G978" s="96" t="str">
        <f>'[2]Лист1'!G65</f>
        <v>0</v>
      </c>
      <c r="H978" s="68" t="s">
        <v>65</v>
      </c>
      <c r="I978" s="68" t="s">
        <v>130</v>
      </c>
      <c r="J978" s="69" t="s">
        <v>42</v>
      </c>
    </row>
    <row r="979" spans="1:10" ht="12.75">
      <c r="A979" s="21">
        <v>53</v>
      </c>
      <c r="B979" s="111"/>
      <c r="C979" s="69" t="s">
        <v>19</v>
      </c>
      <c r="D979" s="96" t="str">
        <f>'[2]Лист1'!D66</f>
        <v>Бикмурзино</v>
      </c>
      <c r="E979" s="96" t="str">
        <f>'[2]Лист1'!E66</f>
        <v>ЗЕЛЕНАЯ</v>
      </c>
      <c r="F979" s="96" t="str">
        <f>'[2]Лист1'!F66</f>
        <v>40</v>
      </c>
      <c r="G979" s="96" t="str">
        <f>'[2]Лист1'!G66</f>
        <v>0</v>
      </c>
      <c r="H979" s="68" t="s">
        <v>65</v>
      </c>
      <c r="I979" s="68" t="s">
        <v>130</v>
      </c>
      <c r="J979" s="69" t="s">
        <v>43</v>
      </c>
    </row>
    <row r="980" spans="1:10" ht="12.75">
      <c r="A980" s="21">
        <v>54</v>
      </c>
      <c r="B980" s="111"/>
      <c r="C980" s="69" t="s">
        <v>19</v>
      </c>
      <c r="D980" s="96" t="str">
        <f>'[2]Лист1'!D67</f>
        <v>Бикмурзино</v>
      </c>
      <c r="E980" s="96" t="str">
        <f>'[2]Лист1'!E67</f>
        <v>РЕЧНАЯ</v>
      </c>
      <c r="F980" s="96" t="str">
        <f>'[2]Лист1'!F67</f>
        <v>15</v>
      </c>
      <c r="G980" s="96" t="str">
        <f>'[2]Лист1'!G67</f>
        <v>0</v>
      </c>
      <c r="H980" s="68" t="s">
        <v>65</v>
      </c>
      <c r="I980" s="68" t="s">
        <v>130</v>
      </c>
      <c r="J980" s="69" t="s">
        <v>44</v>
      </c>
    </row>
    <row r="981" spans="1:10" ht="12.75">
      <c r="A981" s="21">
        <v>55</v>
      </c>
      <c r="B981" s="111"/>
      <c r="C981" s="69" t="s">
        <v>19</v>
      </c>
      <c r="D981" s="96" t="str">
        <f>'[2]Лист1'!D68</f>
        <v>Бикмурзино</v>
      </c>
      <c r="E981" s="96" t="str">
        <f>'[2]Лист1'!E68</f>
        <v>РЕЧНАЯ</v>
      </c>
      <c r="F981" s="96" t="str">
        <f>'[2]Лист1'!F68</f>
        <v>11</v>
      </c>
      <c r="G981" s="96" t="str">
        <f>'[2]Лист1'!G68</f>
        <v>0</v>
      </c>
      <c r="H981" s="68" t="s">
        <v>65</v>
      </c>
      <c r="I981" s="68" t="s">
        <v>130</v>
      </c>
      <c r="J981" s="69" t="s">
        <v>45</v>
      </c>
    </row>
    <row r="982" spans="1:10" ht="12.75">
      <c r="A982" s="21">
        <v>56</v>
      </c>
      <c r="B982" s="111"/>
      <c r="C982" s="69" t="s">
        <v>19</v>
      </c>
      <c r="D982" s="96" t="str">
        <f>'[2]Лист1'!D69</f>
        <v>Бикмурзино</v>
      </c>
      <c r="E982" s="96" t="str">
        <f>'[2]Лист1'!E69</f>
        <v>РЕЧНАЯ</v>
      </c>
      <c r="F982" s="96" t="str">
        <f>'[2]Лист1'!F69</f>
        <v>9</v>
      </c>
      <c r="G982" s="96" t="str">
        <f>'[2]Лист1'!G69</f>
        <v>0</v>
      </c>
      <c r="H982" s="68" t="s">
        <v>65</v>
      </c>
      <c r="I982" s="68" t="s">
        <v>130</v>
      </c>
      <c r="J982" s="69" t="s">
        <v>46</v>
      </c>
    </row>
    <row r="983" spans="1:10" ht="12.75">
      <c r="A983" s="21">
        <v>57</v>
      </c>
      <c r="B983" s="111"/>
      <c r="C983" s="69" t="s">
        <v>19</v>
      </c>
      <c r="D983" s="96" t="str">
        <f>'[2]Лист1'!D70</f>
        <v>Бикмурзино</v>
      </c>
      <c r="E983" s="96" t="str">
        <f>'[2]Лист1'!E70</f>
        <v>РЕЧНАЯ</v>
      </c>
      <c r="F983" s="96" t="str">
        <f>'[2]Лист1'!F70</f>
        <v>5</v>
      </c>
      <c r="G983" s="96" t="str">
        <f>'[2]Лист1'!G70</f>
        <v>0</v>
      </c>
      <c r="H983" s="68" t="s">
        <v>65</v>
      </c>
      <c r="I983" s="68" t="s">
        <v>130</v>
      </c>
      <c r="J983" s="69" t="s">
        <v>47</v>
      </c>
    </row>
    <row r="984" spans="1:10" ht="12.75">
      <c r="A984" s="21">
        <v>58</v>
      </c>
      <c r="B984" s="111"/>
      <c r="C984" s="69" t="s">
        <v>19</v>
      </c>
      <c r="D984" s="96" t="str">
        <f>'[2]Лист1'!D71</f>
        <v>Бикмурзино</v>
      </c>
      <c r="E984" s="96" t="str">
        <f>'[2]Лист1'!E71</f>
        <v>РЕЧНАЯ</v>
      </c>
      <c r="F984" s="96" t="str">
        <f>'[2]Лист1'!F71</f>
        <v>3</v>
      </c>
      <c r="G984" s="96" t="str">
        <f>'[2]Лист1'!G71</f>
        <v>0</v>
      </c>
      <c r="H984" s="68" t="s">
        <v>65</v>
      </c>
      <c r="I984" s="68" t="s">
        <v>130</v>
      </c>
      <c r="J984" s="69" t="s">
        <v>48</v>
      </c>
    </row>
    <row r="985" spans="1:10" ht="12.75">
      <c r="A985" s="21">
        <v>59</v>
      </c>
      <c r="B985" s="111"/>
      <c r="C985" s="69" t="s">
        <v>19</v>
      </c>
      <c r="D985" s="96" t="str">
        <f>'[2]Лист1'!D72</f>
        <v>Бикмурзино</v>
      </c>
      <c r="E985" s="96" t="str">
        <f>'[2]Лист1'!E72</f>
        <v>РЕЧНАЯ</v>
      </c>
      <c r="F985" s="96" t="str">
        <f>'[2]Лист1'!F72</f>
        <v>1</v>
      </c>
      <c r="G985" s="96" t="str">
        <f>'[2]Лист1'!G72</f>
        <v>0</v>
      </c>
      <c r="H985" s="68" t="s">
        <v>65</v>
      </c>
      <c r="I985" s="68" t="s">
        <v>130</v>
      </c>
      <c r="J985" s="69" t="s">
        <v>49</v>
      </c>
    </row>
    <row r="986" spans="1:10" ht="12.75">
      <c r="A986" s="21">
        <v>60</v>
      </c>
      <c r="B986" s="111"/>
      <c r="C986" s="69" t="s">
        <v>19</v>
      </c>
      <c r="D986" s="96" t="str">
        <f>'[2]Лист1'!D73</f>
        <v>Бикмурзино</v>
      </c>
      <c r="E986" s="96" t="str">
        <f>'[2]Лист1'!E73</f>
        <v>РЕЧНАЯ</v>
      </c>
      <c r="F986" s="96" t="str">
        <f>'[2]Лист1'!F73</f>
        <v>2</v>
      </c>
      <c r="G986" s="96" t="str">
        <f>'[2]Лист1'!G73</f>
        <v>0</v>
      </c>
      <c r="H986" s="68" t="s">
        <v>131</v>
      </c>
      <c r="I986" s="68" t="s">
        <v>132</v>
      </c>
      <c r="J986" s="69" t="s">
        <v>24</v>
      </c>
    </row>
    <row r="987" spans="1:10" ht="12.75">
      <c r="A987" s="21">
        <v>61</v>
      </c>
      <c r="B987" s="111"/>
      <c r="C987" s="69" t="s">
        <v>19</v>
      </c>
      <c r="D987" s="96" t="str">
        <f>'[2]Лист1'!D74</f>
        <v>Бикмурзино</v>
      </c>
      <c r="E987" s="96" t="str">
        <f>'[2]Лист1'!E74</f>
        <v>РЕЧНАЯ</v>
      </c>
      <c r="F987" s="96" t="str">
        <f>'[2]Лист1'!F74</f>
        <v>4</v>
      </c>
      <c r="G987" s="96" t="str">
        <f>'[2]Лист1'!G74</f>
        <v>0</v>
      </c>
      <c r="H987" s="68" t="s">
        <v>131</v>
      </c>
      <c r="I987" s="68" t="s">
        <v>132</v>
      </c>
      <c r="J987" s="69" t="s">
        <v>24</v>
      </c>
    </row>
    <row r="988" spans="1:10" ht="12.75">
      <c r="A988" s="21">
        <v>62</v>
      </c>
      <c r="B988" s="111"/>
      <c r="C988" s="69" t="s">
        <v>19</v>
      </c>
      <c r="D988" s="96" t="str">
        <f>'[2]Лист1'!D75</f>
        <v>Бикмурзино</v>
      </c>
      <c r="E988" s="96" t="str">
        <f>'[2]Лист1'!E75</f>
        <v>РЕЧНАЯ</v>
      </c>
      <c r="F988" s="96" t="str">
        <f>'[2]Лист1'!F75</f>
        <v>6</v>
      </c>
      <c r="G988" s="96" t="str">
        <f>'[2]Лист1'!G75</f>
        <v>0</v>
      </c>
      <c r="H988" s="68" t="s">
        <v>131</v>
      </c>
      <c r="I988" s="68" t="s">
        <v>132</v>
      </c>
      <c r="J988" s="69" t="s">
        <v>24</v>
      </c>
    </row>
    <row r="989" spans="1:10" ht="12.75">
      <c r="A989" s="21">
        <v>63</v>
      </c>
      <c r="B989" s="111"/>
      <c r="C989" s="69" t="s">
        <v>19</v>
      </c>
      <c r="D989" s="96" t="str">
        <f>'[2]Лист1'!D76</f>
        <v>Бикмурзино</v>
      </c>
      <c r="E989" s="96" t="str">
        <f>'[2]Лист1'!E76</f>
        <v>РЕЧНАЯ</v>
      </c>
      <c r="F989" s="96" t="str">
        <f>'[2]Лист1'!F76</f>
        <v>8</v>
      </c>
      <c r="G989" s="96" t="str">
        <f>'[2]Лист1'!G76</f>
        <v>0</v>
      </c>
      <c r="H989" s="68" t="s">
        <v>131</v>
      </c>
      <c r="I989" s="68" t="s">
        <v>132</v>
      </c>
      <c r="J989" s="69" t="s">
        <v>24</v>
      </c>
    </row>
    <row r="990" spans="1:10" ht="11.25" customHeight="1">
      <c r="A990" s="21">
        <v>64</v>
      </c>
      <c r="B990" s="111"/>
      <c r="C990" s="69" t="s">
        <v>19</v>
      </c>
      <c r="D990" s="96" t="str">
        <f>'[2]Лист1'!D77</f>
        <v>Бикмурзино</v>
      </c>
      <c r="E990" s="96" t="str">
        <f>'[2]Лист1'!E77</f>
        <v>РЕЧНАЯ</v>
      </c>
      <c r="F990" s="96" t="str">
        <f>'[2]Лист1'!F77</f>
        <v>12</v>
      </c>
      <c r="G990" s="96" t="str">
        <f>'[2]Лист1'!G77</f>
        <v>0</v>
      </c>
      <c r="H990" s="68" t="s">
        <v>131</v>
      </c>
      <c r="I990" s="68" t="s">
        <v>132</v>
      </c>
      <c r="J990" s="69" t="s">
        <v>24</v>
      </c>
    </row>
    <row r="991" spans="1:10" ht="12.75">
      <c r="A991" s="21">
        <v>65</v>
      </c>
      <c r="B991" s="111"/>
      <c r="C991" s="69" t="s">
        <v>19</v>
      </c>
      <c r="D991" s="96" t="str">
        <f>'[2]Лист1'!D78</f>
        <v>Бикмурзино</v>
      </c>
      <c r="E991" s="96" t="str">
        <f>'[2]Лист1'!E78</f>
        <v>РЕЧНАЯ</v>
      </c>
      <c r="F991" s="96" t="str">
        <f>'[2]Лист1'!F78</f>
        <v>14</v>
      </c>
      <c r="G991" s="96" t="str">
        <f>'[2]Лист1'!G78</f>
        <v>0</v>
      </c>
      <c r="H991" s="68" t="s">
        <v>131</v>
      </c>
      <c r="I991" s="68" t="s">
        <v>132</v>
      </c>
      <c r="J991" s="69" t="s">
        <v>24</v>
      </c>
    </row>
    <row r="992" spans="1:10" ht="12.75">
      <c r="A992" s="21">
        <v>66</v>
      </c>
      <c r="B992" s="111"/>
      <c r="C992" s="69" t="s">
        <v>19</v>
      </c>
      <c r="D992" s="96" t="str">
        <f>'[2]Лист1'!D79</f>
        <v>Бикмурзино</v>
      </c>
      <c r="E992" s="96" t="str">
        <f>'[2]Лист1'!E79</f>
        <v>ЗАПАДНАЯ</v>
      </c>
      <c r="F992" s="96" t="str">
        <f>'[2]Лист1'!F79</f>
        <v>2</v>
      </c>
      <c r="G992" s="96" t="str">
        <f>'[2]Лист1'!G79</f>
        <v>0</v>
      </c>
      <c r="H992" s="68" t="s">
        <v>131</v>
      </c>
      <c r="I992" s="68" t="s">
        <v>132</v>
      </c>
      <c r="J992" s="69" t="s">
        <v>24</v>
      </c>
    </row>
    <row r="993" spans="1:10" ht="12.75">
      <c r="A993" s="21">
        <v>67</v>
      </c>
      <c r="B993" s="111"/>
      <c r="C993" s="69" t="s">
        <v>19</v>
      </c>
      <c r="D993" s="96" t="str">
        <f>'[2]Лист1'!D80</f>
        <v>Бикмурзино</v>
      </c>
      <c r="E993" s="96" t="str">
        <f>'[2]Лист1'!E80</f>
        <v>ЗАПАДНАЯ</v>
      </c>
      <c r="F993" s="96" t="str">
        <f>'[2]Лист1'!F80</f>
        <v>4</v>
      </c>
      <c r="G993" s="96" t="str">
        <f>'[2]Лист1'!G80</f>
        <v>0</v>
      </c>
      <c r="H993" s="68" t="s">
        <v>131</v>
      </c>
      <c r="I993" s="68" t="s">
        <v>132</v>
      </c>
      <c r="J993" s="69" t="s">
        <v>24</v>
      </c>
    </row>
    <row r="994" spans="1:10" ht="12.75">
      <c r="A994" s="21">
        <v>68</v>
      </c>
      <c r="B994" s="111"/>
      <c r="C994" s="69" t="s">
        <v>19</v>
      </c>
      <c r="D994" s="96" t="str">
        <f>'[2]Лист1'!D81</f>
        <v>Бикмурзино</v>
      </c>
      <c r="E994" s="96" t="str">
        <f>'[2]Лист1'!E81</f>
        <v>ЗАПАДНАЯ</v>
      </c>
      <c r="F994" s="96" t="str">
        <f>'[2]Лист1'!F81</f>
        <v>8</v>
      </c>
      <c r="G994" s="96" t="str">
        <f>'[2]Лист1'!G81</f>
        <v>0</v>
      </c>
      <c r="H994" s="68" t="s">
        <v>131</v>
      </c>
      <c r="I994" s="68" t="s">
        <v>132</v>
      </c>
      <c r="J994" s="69" t="s">
        <v>24</v>
      </c>
    </row>
    <row r="995" spans="1:10" ht="12.75">
      <c r="A995" s="21">
        <v>69</v>
      </c>
      <c r="B995" s="111"/>
      <c r="C995" s="69" t="s">
        <v>19</v>
      </c>
      <c r="D995" s="96" t="str">
        <f>'[2]Лист1'!D82</f>
        <v>Бикмурзино</v>
      </c>
      <c r="E995" s="96" t="str">
        <f>'[2]Лист1'!E82</f>
        <v>ЗАПАДНАЯ</v>
      </c>
      <c r="F995" s="96" t="str">
        <f>'[2]Лист1'!F82</f>
        <v>9</v>
      </c>
      <c r="G995" s="96" t="str">
        <f>'[2]Лист1'!G82</f>
        <v>0</v>
      </c>
      <c r="H995" s="68" t="s">
        <v>131</v>
      </c>
      <c r="I995" s="68" t="s">
        <v>132</v>
      </c>
      <c r="J995" s="69" t="s">
        <v>24</v>
      </c>
    </row>
    <row r="996" spans="1:10" ht="12.75">
      <c r="A996" s="21">
        <v>70</v>
      </c>
      <c r="B996" s="111"/>
      <c r="C996" s="69" t="s">
        <v>19</v>
      </c>
      <c r="D996" s="96" t="str">
        <f>'[2]Лист1'!D83</f>
        <v>Бикмурзино</v>
      </c>
      <c r="E996" s="96" t="str">
        <f>'[2]Лист1'!E83</f>
        <v>ЦЕНТРАЛЬНАЯ</v>
      </c>
      <c r="F996" s="96" t="str">
        <f>'[2]Лист1'!F83</f>
        <v>33</v>
      </c>
      <c r="G996" s="96" t="str">
        <f>'[2]Лист1'!G83</f>
        <v>0</v>
      </c>
      <c r="H996" s="68" t="s">
        <v>131</v>
      </c>
      <c r="I996" s="68" t="s">
        <v>132</v>
      </c>
      <c r="J996" s="69" t="s">
        <v>24</v>
      </c>
    </row>
    <row r="997" spans="1:10" ht="12.75">
      <c r="A997" s="21">
        <v>71</v>
      </c>
      <c r="B997" s="111"/>
      <c r="C997" s="69" t="s">
        <v>19</v>
      </c>
      <c r="D997" s="96" t="str">
        <f>'[2]Лист1'!D84</f>
        <v>Бикмурзино</v>
      </c>
      <c r="E997" s="96" t="str">
        <f>'[2]Лист1'!E84</f>
        <v>ЦЕНТРАЛЬНАЯ</v>
      </c>
      <c r="F997" s="96" t="str">
        <f>'[2]Лист1'!F84</f>
        <v>80А</v>
      </c>
      <c r="G997" s="96" t="str">
        <f>'[2]Лист1'!G84</f>
        <v>0</v>
      </c>
      <c r="H997" s="68" t="s">
        <v>131</v>
      </c>
      <c r="I997" s="68" t="s">
        <v>132</v>
      </c>
      <c r="J997" s="69" t="s">
        <v>24</v>
      </c>
    </row>
    <row r="998" spans="1:10" ht="12.75">
      <c r="A998" s="21">
        <v>72</v>
      </c>
      <c r="B998" s="111"/>
      <c r="C998" s="69" t="s">
        <v>19</v>
      </c>
      <c r="D998" s="96" t="str">
        <f>'[2]Лист1'!D85</f>
        <v>Бикмурзино</v>
      </c>
      <c r="E998" s="96" t="str">
        <f>'[2]Лист1'!E85</f>
        <v>ЦЕНТРАЛЬНАЯ</v>
      </c>
      <c r="F998" s="96" t="str">
        <f>'[2]Лист1'!F85</f>
        <v>95</v>
      </c>
      <c r="G998" s="96" t="str">
        <f>'[2]Лист1'!G85</f>
        <v>0</v>
      </c>
      <c r="H998" s="68" t="s">
        <v>131</v>
      </c>
      <c r="I998" s="68" t="s">
        <v>132</v>
      </c>
      <c r="J998" s="69" t="s">
        <v>24</v>
      </c>
    </row>
    <row r="999" spans="1:10" ht="12.75">
      <c r="A999" s="21">
        <v>73</v>
      </c>
      <c r="B999" s="111"/>
      <c r="C999" s="69" t="s">
        <v>19</v>
      </c>
      <c r="D999" s="96" t="str">
        <f>'[2]Лист1'!D86</f>
        <v>Бикмурзино</v>
      </c>
      <c r="E999" s="96" t="str">
        <f>'[2]Лист1'!E86</f>
        <v>ЦЕНТРАЛЬНАЯ</v>
      </c>
      <c r="F999" s="96" t="str">
        <f>'[2]Лист1'!F86</f>
        <v>27</v>
      </c>
      <c r="G999" s="96" t="str">
        <f>'[2]Лист1'!G86</f>
        <v>0</v>
      </c>
      <c r="H999" s="68" t="s">
        <v>131</v>
      </c>
      <c r="I999" s="68" t="s">
        <v>132</v>
      </c>
      <c r="J999" s="69" t="s">
        <v>24</v>
      </c>
    </row>
    <row r="1000" spans="1:10" ht="12.75">
      <c r="A1000" s="21">
        <v>74</v>
      </c>
      <c r="B1000" s="111"/>
      <c r="C1000" s="69" t="s">
        <v>19</v>
      </c>
      <c r="D1000" s="96" t="str">
        <f>'[2]Лист1'!D87</f>
        <v>Бикмурзино</v>
      </c>
      <c r="E1000" s="96" t="str">
        <f>'[2]Лист1'!E87</f>
        <v>ЦЕНТРАЛЬНАЯ</v>
      </c>
      <c r="F1000" s="96" t="str">
        <f>'[2]Лист1'!F87</f>
        <v>104</v>
      </c>
      <c r="G1000" s="96" t="str">
        <f>'[2]Лист1'!G87</f>
        <v>0</v>
      </c>
      <c r="H1000" s="68" t="s">
        <v>131</v>
      </c>
      <c r="I1000" s="68" t="s">
        <v>132</v>
      </c>
      <c r="J1000" s="69" t="s">
        <v>24</v>
      </c>
    </row>
    <row r="1001" spans="1:10" ht="12.75">
      <c r="A1001" s="21">
        <v>75</v>
      </c>
      <c r="B1001" s="111"/>
      <c r="C1001" s="69" t="s">
        <v>19</v>
      </c>
      <c r="D1001" s="96" t="str">
        <f>'[2]Лист1'!D88</f>
        <v>Бикмурзино</v>
      </c>
      <c r="E1001" s="96" t="str">
        <f>'[2]Лист1'!E88</f>
        <v>РЕЧНАЯ</v>
      </c>
      <c r="F1001" s="96" t="str">
        <f>'[2]Лист1'!F88</f>
        <v>13</v>
      </c>
      <c r="G1001" s="96" t="str">
        <f>'[2]Лист1'!G88</f>
        <v>0</v>
      </c>
      <c r="H1001" s="68" t="s">
        <v>131</v>
      </c>
      <c r="I1001" s="68" t="s">
        <v>132</v>
      </c>
      <c r="J1001" s="69" t="s">
        <v>24</v>
      </c>
    </row>
    <row r="1002" spans="1:10" ht="12.75">
      <c r="A1002" s="21">
        <v>76</v>
      </c>
      <c r="B1002" s="111"/>
      <c r="C1002" s="69" t="s">
        <v>19</v>
      </c>
      <c r="D1002" s="96" t="str">
        <f>'[2]Лист1'!D89</f>
        <v>Бикмурзино</v>
      </c>
      <c r="E1002" s="96" t="str">
        <f>'[2]Лист1'!E89</f>
        <v>ЦЕНТРАЛЬНАЯ</v>
      </c>
      <c r="F1002" s="96" t="str">
        <f>'[2]Лист1'!F89</f>
        <v>27А</v>
      </c>
      <c r="G1002" s="96" t="str">
        <f>'[2]Лист1'!G89</f>
        <v>0</v>
      </c>
      <c r="H1002" s="68" t="s">
        <v>131</v>
      </c>
      <c r="I1002" s="68" t="s">
        <v>132</v>
      </c>
      <c r="J1002" s="69" t="s">
        <v>24</v>
      </c>
    </row>
    <row r="1003" spans="1:10" ht="12.75">
      <c r="A1003" s="21">
        <v>77</v>
      </c>
      <c r="B1003" s="111"/>
      <c r="C1003" s="69" t="s">
        <v>19</v>
      </c>
      <c r="D1003" s="96" t="str">
        <f>'[2]Лист1'!D90</f>
        <v>Бикмурзино</v>
      </c>
      <c r="E1003" s="96" t="str">
        <f>'[2]Лист1'!E90</f>
        <v>ПОЛЕВАЯ</v>
      </c>
      <c r="F1003" s="96" t="str">
        <f>'[2]Лист1'!F90</f>
        <v>34А</v>
      </c>
      <c r="G1003" s="96" t="str">
        <f>'[2]Лист1'!G90</f>
        <v>0</v>
      </c>
      <c r="H1003" s="68" t="s">
        <v>131</v>
      </c>
      <c r="I1003" s="68" t="s">
        <v>132</v>
      </c>
      <c r="J1003" s="69" t="s">
        <v>24</v>
      </c>
    </row>
    <row r="1004" spans="1:10" ht="12.75">
      <c r="A1004" s="21">
        <v>78</v>
      </c>
      <c r="B1004" s="111"/>
      <c r="C1004" s="69" t="s">
        <v>19</v>
      </c>
      <c r="D1004" s="96" t="str">
        <f>'[2]Лист1'!D91</f>
        <v>Бикмурзино</v>
      </c>
      <c r="E1004" s="96" t="str">
        <f>'[2]Лист1'!E91</f>
        <v>ЦЕНТРАЛЬНАЯ</v>
      </c>
      <c r="F1004" s="96" t="str">
        <f>'[2]Лист1'!F91</f>
        <v>112</v>
      </c>
      <c r="G1004" s="96" t="str">
        <f>'[2]Лист1'!G91</f>
        <v>0</v>
      </c>
      <c r="H1004" s="68" t="s">
        <v>131</v>
      </c>
      <c r="I1004" s="68" t="s">
        <v>132</v>
      </c>
      <c r="J1004" s="69" t="s">
        <v>24</v>
      </c>
    </row>
    <row r="1005" spans="1:10" ht="12.75">
      <c r="A1005" s="21">
        <v>79</v>
      </c>
      <c r="B1005" s="111"/>
      <c r="C1005" s="69" t="s">
        <v>19</v>
      </c>
      <c r="D1005" s="96" t="str">
        <f>'[2]Лист1'!D92</f>
        <v>Бикмурзино</v>
      </c>
      <c r="E1005" s="96" t="str">
        <f>'[2]Лист1'!E92</f>
        <v>ЦЕНТРАЛЬНАЯ</v>
      </c>
      <c r="F1005" s="96" t="str">
        <f>'[2]Лист1'!F92</f>
        <v>87А</v>
      </c>
      <c r="G1005" s="96" t="str">
        <f>'[2]Лист1'!G92</f>
        <v>0</v>
      </c>
      <c r="H1005" s="68" t="s">
        <v>131</v>
      </c>
      <c r="I1005" s="68" t="s">
        <v>132</v>
      </c>
      <c r="J1005" s="69" t="s">
        <v>24</v>
      </c>
    </row>
    <row r="1006" spans="1:10" ht="12.75">
      <c r="A1006" s="21">
        <v>80</v>
      </c>
      <c r="B1006" s="111"/>
      <c r="C1006" s="69" t="s">
        <v>19</v>
      </c>
      <c r="D1006" s="96" t="str">
        <f>'[2]Лист1'!D93</f>
        <v>Бикмурзино</v>
      </c>
      <c r="E1006" s="96" t="str">
        <f>'[2]Лист1'!E93</f>
        <v>ЦЕНТРАЛЬНАЯ</v>
      </c>
      <c r="F1006" s="96" t="str">
        <f>'[2]Лист1'!F93</f>
        <v>7</v>
      </c>
      <c r="G1006" s="96" t="str">
        <f>'[2]Лист1'!G93</f>
        <v>0</v>
      </c>
      <c r="H1006" s="68" t="s">
        <v>131</v>
      </c>
      <c r="I1006" s="68" t="s">
        <v>132</v>
      </c>
      <c r="J1006" s="69" t="s">
        <v>24</v>
      </c>
    </row>
    <row r="1007" spans="1:10" ht="12.75">
      <c r="A1007" s="21">
        <v>81</v>
      </c>
      <c r="B1007" s="111"/>
      <c r="C1007" s="69" t="s">
        <v>19</v>
      </c>
      <c r="D1007" s="96" t="str">
        <f>'[2]Лист1'!D94</f>
        <v>Бикмурзино</v>
      </c>
      <c r="E1007" s="96" t="str">
        <f>'[2]Лист1'!E94</f>
        <v>ЦЕНТРАЛЬНАЯ</v>
      </c>
      <c r="F1007" s="96" t="str">
        <f>'[2]Лист1'!F94</f>
        <v>9А</v>
      </c>
      <c r="G1007" s="96" t="str">
        <f>'[2]Лист1'!G94</f>
        <v>0</v>
      </c>
      <c r="H1007" s="68" t="s">
        <v>131</v>
      </c>
      <c r="I1007" s="68" t="s">
        <v>132</v>
      </c>
      <c r="J1007" s="69" t="s">
        <v>24</v>
      </c>
    </row>
    <row r="1008" spans="1:10" ht="12.75">
      <c r="A1008" s="21">
        <v>82</v>
      </c>
      <c r="B1008" s="111"/>
      <c r="C1008" s="69" t="s">
        <v>19</v>
      </c>
      <c r="D1008" s="96" t="str">
        <f>'[2]Лист1'!D95</f>
        <v>Бикмурзино</v>
      </c>
      <c r="E1008" s="96" t="str">
        <f>'[2]Лист1'!E95</f>
        <v>ЦЕНТРАЛЬНАЯ</v>
      </c>
      <c r="F1008" s="96" t="str">
        <f>'[2]Лист1'!F95</f>
        <v>25А</v>
      </c>
      <c r="G1008" s="96" t="str">
        <f>'[2]Лист1'!G95</f>
        <v>0</v>
      </c>
      <c r="H1008" s="68" t="s">
        <v>131</v>
      </c>
      <c r="I1008" s="68" t="s">
        <v>132</v>
      </c>
      <c r="J1008" s="69" t="s">
        <v>24</v>
      </c>
    </row>
    <row r="1009" spans="1:10" ht="12.75">
      <c r="A1009" s="21">
        <v>83</v>
      </c>
      <c r="B1009" s="111"/>
      <c r="C1009" s="69" t="s">
        <v>19</v>
      </c>
      <c r="D1009" s="96" t="str">
        <f>'[2]Лист1'!D96</f>
        <v>Бикмурзино</v>
      </c>
      <c r="E1009" s="96" t="str">
        <f>'[2]Лист1'!E96</f>
        <v>ЗЕЛЕНАЯ</v>
      </c>
      <c r="F1009" s="96" t="str">
        <f>'[2]Лист1'!F96</f>
        <v>1</v>
      </c>
      <c r="G1009" s="96" t="str">
        <f>'[2]Лист1'!G96</f>
        <v>0</v>
      </c>
      <c r="H1009" s="68" t="s">
        <v>131</v>
      </c>
      <c r="I1009" s="68" t="s">
        <v>132</v>
      </c>
      <c r="J1009" s="69" t="s">
        <v>24</v>
      </c>
    </row>
    <row r="1010" spans="1:10" ht="12.75">
      <c r="A1010" s="21">
        <v>84</v>
      </c>
      <c r="B1010" s="111"/>
      <c r="C1010" s="69" t="s">
        <v>19</v>
      </c>
      <c r="D1010" s="96" t="str">
        <f>'[2]Лист1'!D97</f>
        <v>Бикмурзино</v>
      </c>
      <c r="E1010" s="96" t="str">
        <f>'[2]Лист1'!E97</f>
        <v>ЦЕНТРАЛЬНАЯ</v>
      </c>
      <c r="F1010" s="96" t="str">
        <f>'[2]Лист1'!F97</f>
        <v>51</v>
      </c>
      <c r="G1010" s="96" t="str">
        <f>'[2]Лист1'!G97</f>
        <v>0</v>
      </c>
      <c r="H1010" s="68" t="s">
        <v>131</v>
      </c>
      <c r="I1010" s="68" t="s">
        <v>132</v>
      </c>
      <c r="J1010" s="69" t="s">
        <v>24</v>
      </c>
    </row>
    <row r="1011" spans="1:10" ht="12.75">
      <c r="A1011" s="21">
        <v>85</v>
      </c>
      <c r="B1011" s="111"/>
      <c r="C1011" s="69" t="s">
        <v>19</v>
      </c>
      <c r="D1011" s="96" t="str">
        <f>'[2]Лист1'!D98</f>
        <v>Бикмурзино</v>
      </c>
      <c r="E1011" s="96" t="str">
        <f>'[2]Лист1'!E98</f>
        <v>ПОЛЕВАЯ</v>
      </c>
      <c r="F1011" s="96" t="str">
        <f>'[2]Лист1'!F98</f>
        <v>11</v>
      </c>
      <c r="G1011" s="96" t="str">
        <f>'[2]Лист1'!G98</f>
        <v>0</v>
      </c>
      <c r="H1011" s="68" t="s">
        <v>131</v>
      </c>
      <c r="I1011" s="68" t="s">
        <v>132</v>
      </c>
      <c r="J1011" s="69" t="s">
        <v>24</v>
      </c>
    </row>
    <row r="1012" spans="1:10" ht="12.75">
      <c r="A1012" s="21">
        <v>86</v>
      </c>
      <c r="B1012" s="111"/>
      <c r="C1012" s="69" t="s">
        <v>19</v>
      </c>
      <c r="D1012" s="96" t="str">
        <f>'[2]Лист1'!D99</f>
        <v>Бикмурзино</v>
      </c>
      <c r="E1012" s="96" t="str">
        <f>'[2]Лист1'!E99</f>
        <v>ЗАПАДНАЯ</v>
      </c>
      <c r="F1012" s="96" t="str">
        <f>'[2]Лист1'!F99</f>
        <v>3А</v>
      </c>
      <c r="G1012" s="96" t="str">
        <f>'[2]Лист1'!G99</f>
        <v>0</v>
      </c>
      <c r="H1012" s="68" t="s">
        <v>131</v>
      </c>
      <c r="I1012" s="68" t="s">
        <v>132</v>
      </c>
      <c r="J1012" s="69" t="s">
        <v>24</v>
      </c>
    </row>
    <row r="1013" spans="1:10" ht="12.75">
      <c r="A1013" s="21">
        <v>87</v>
      </c>
      <c r="B1013" s="111"/>
      <c r="C1013" s="69" t="s">
        <v>19</v>
      </c>
      <c r="D1013" s="96" t="str">
        <f>'[2]Лист1'!D100</f>
        <v>Бикмурзино</v>
      </c>
      <c r="E1013" s="96" t="str">
        <f>'[2]Лист1'!E100</f>
        <v>ЗЕЛЕНАЯ</v>
      </c>
      <c r="F1013" s="96" t="str">
        <f>'[2]Лист1'!F100</f>
        <v>50</v>
      </c>
      <c r="G1013" s="96" t="str">
        <f>'[2]Лист1'!G100</f>
        <v>0</v>
      </c>
      <c r="H1013" s="68" t="s">
        <v>131</v>
      </c>
      <c r="I1013" s="68" t="s">
        <v>132</v>
      </c>
      <c r="J1013" s="69" t="s">
        <v>24</v>
      </c>
    </row>
    <row r="1014" spans="1:10" ht="12.75">
      <c r="A1014" s="21">
        <v>88</v>
      </c>
      <c r="B1014" s="111"/>
      <c r="C1014" s="69" t="s">
        <v>19</v>
      </c>
      <c r="D1014" s="96" t="str">
        <f>'[2]Лист1'!D101</f>
        <v>Бикмурзино</v>
      </c>
      <c r="E1014" s="96" t="str">
        <f>'[2]Лист1'!E101</f>
        <v>ЦЕНТРАЛЬНАЯ</v>
      </c>
      <c r="F1014" s="96" t="str">
        <f>'[2]Лист1'!F101</f>
        <v>25</v>
      </c>
      <c r="G1014" s="96" t="str">
        <f>'[2]Лист1'!G101</f>
        <v>0</v>
      </c>
      <c r="H1014" s="68" t="s">
        <v>131</v>
      </c>
      <c r="I1014" s="68" t="s">
        <v>132</v>
      </c>
      <c r="J1014" s="69" t="s">
        <v>24</v>
      </c>
    </row>
    <row r="1015" spans="1:10" ht="12.75">
      <c r="A1015" s="21">
        <v>89</v>
      </c>
      <c r="B1015" s="111"/>
      <c r="C1015" s="69" t="s">
        <v>19</v>
      </c>
      <c r="D1015" s="96" t="str">
        <f>'[2]Лист1'!D102</f>
        <v>Бикмурзино</v>
      </c>
      <c r="E1015" s="96" t="str">
        <f>'[2]Лист1'!E102</f>
        <v>ЦЕНТРАЛЬНАЯ</v>
      </c>
      <c r="F1015" s="96" t="str">
        <f>'[2]Лист1'!F102</f>
        <v>70</v>
      </c>
      <c r="G1015" s="96" t="str">
        <f>'[2]Лист1'!G102</f>
        <v>0</v>
      </c>
      <c r="H1015" s="68" t="s">
        <v>131</v>
      </c>
      <c r="I1015" s="68" t="s">
        <v>132</v>
      </c>
      <c r="J1015" s="69" t="s">
        <v>24</v>
      </c>
    </row>
    <row r="1016" spans="1:10" ht="12.75">
      <c r="A1016" s="21">
        <v>90</v>
      </c>
      <c r="B1016" s="111"/>
      <c r="C1016" s="69" t="s">
        <v>19</v>
      </c>
      <c r="D1016" s="96" t="str">
        <f>'[2]Лист1'!D103</f>
        <v>Бикмурзино</v>
      </c>
      <c r="E1016" s="96" t="str">
        <f>'[2]Лист1'!E103</f>
        <v>ЦЕНТРАЛЬНАЯ</v>
      </c>
      <c r="F1016" s="96" t="str">
        <f>'[2]Лист1'!F103</f>
        <v>83</v>
      </c>
      <c r="G1016" s="96" t="str">
        <f>'[2]Лист1'!G103</f>
        <v>0</v>
      </c>
      <c r="H1016" s="68" t="s">
        <v>131</v>
      </c>
      <c r="I1016" s="68" t="s">
        <v>132</v>
      </c>
      <c r="J1016" s="69" t="s">
        <v>24</v>
      </c>
    </row>
    <row r="1017" spans="1:10" ht="12.75">
      <c r="A1017" s="21">
        <v>91</v>
      </c>
      <c r="B1017" s="111"/>
      <c r="C1017" s="69" t="s">
        <v>19</v>
      </c>
      <c r="D1017" s="96" t="str">
        <f>'[2]Лист1'!D104</f>
        <v>Бикмурзино</v>
      </c>
      <c r="E1017" s="96" t="str">
        <f>'[2]Лист1'!E104</f>
        <v>ЦЕНТРАЛЬНАЯ</v>
      </c>
      <c r="F1017" s="96" t="str">
        <f>'[2]Лист1'!F104</f>
        <v>21</v>
      </c>
      <c r="G1017" s="96" t="str">
        <f>'[2]Лист1'!G104</f>
        <v>0</v>
      </c>
      <c r="H1017" s="68" t="s">
        <v>131</v>
      </c>
      <c r="I1017" s="68" t="s">
        <v>132</v>
      </c>
      <c r="J1017" s="69" t="s">
        <v>24</v>
      </c>
    </row>
    <row r="1018" spans="1:10" ht="12.75">
      <c r="A1018" s="21">
        <v>92</v>
      </c>
      <c r="B1018" s="111"/>
      <c r="C1018" s="69" t="s">
        <v>19</v>
      </c>
      <c r="D1018" s="96" t="str">
        <f>'[2]Лист1'!D105</f>
        <v>Бикмурзино</v>
      </c>
      <c r="E1018" s="96" t="str">
        <f>'[2]Лист1'!E105</f>
        <v>ЗЕЛЕНАЯ</v>
      </c>
      <c r="F1018" s="96" t="str">
        <f>'[2]Лист1'!F105</f>
        <v>41А</v>
      </c>
      <c r="G1018" s="96" t="str">
        <f>'[2]Лист1'!G105</f>
        <v>0</v>
      </c>
      <c r="H1018" s="68" t="s">
        <v>131</v>
      </c>
      <c r="I1018" s="68" t="s">
        <v>132</v>
      </c>
      <c r="J1018" s="69" t="s">
        <v>24</v>
      </c>
    </row>
    <row r="1019" spans="1:10" ht="12.75">
      <c r="A1019" s="21">
        <v>93</v>
      </c>
      <c r="B1019" s="111"/>
      <c r="C1019" s="69" t="s">
        <v>19</v>
      </c>
      <c r="D1019" s="96" t="str">
        <f>'[2]Лист1'!D106</f>
        <v>Бикмурзино</v>
      </c>
      <c r="E1019" s="96" t="str">
        <f>'[2]Лист1'!E106</f>
        <v>ЦЕНТРАЛЬНАЯ</v>
      </c>
      <c r="F1019" s="96" t="str">
        <f>'[2]Лист1'!F106</f>
        <v>92А</v>
      </c>
      <c r="G1019" s="96" t="str">
        <f>'[2]Лист1'!G106</f>
        <v>0</v>
      </c>
      <c r="H1019" s="68" t="s">
        <v>131</v>
      </c>
      <c r="I1019" s="68" t="s">
        <v>132</v>
      </c>
      <c r="J1019" s="69" t="s">
        <v>24</v>
      </c>
    </row>
    <row r="1020" spans="1:10" ht="12.75">
      <c r="A1020" s="21">
        <v>94</v>
      </c>
      <c r="B1020" s="111"/>
      <c r="C1020" s="69" t="s">
        <v>19</v>
      </c>
      <c r="D1020" s="96" t="str">
        <f>'[2]Лист1'!D107</f>
        <v>Бикмурзино</v>
      </c>
      <c r="E1020" s="96" t="str">
        <f>'[2]Лист1'!E107</f>
        <v>ЦЕНТРАЛЬНАЯ</v>
      </c>
      <c r="F1020" s="96" t="str">
        <f>'[2]Лист1'!F107</f>
        <v>13</v>
      </c>
      <c r="G1020" s="96" t="str">
        <f>'[2]Лист1'!G107</f>
        <v>0</v>
      </c>
      <c r="H1020" s="68" t="s">
        <v>131</v>
      </c>
      <c r="I1020" s="68" t="s">
        <v>132</v>
      </c>
      <c r="J1020" s="69" t="s">
        <v>24</v>
      </c>
    </row>
    <row r="1021" spans="1:10" ht="12.75">
      <c r="A1021" s="21">
        <v>95</v>
      </c>
      <c r="B1021" s="111"/>
      <c r="C1021" s="69" t="s">
        <v>19</v>
      </c>
      <c r="D1021" s="96" t="str">
        <f>'[2]Лист1'!D108</f>
        <v>Бикмурзино</v>
      </c>
      <c r="E1021" s="96" t="str">
        <f>'[2]Лист1'!E108</f>
        <v>ЗЕЛЕНАЯ</v>
      </c>
      <c r="F1021" s="96" t="str">
        <f>'[2]Лист1'!F108</f>
        <v>32</v>
      </c>
      <c r="G1021" s="96" t="str">
        <f>'[2]Лист1'!G108</f>
        <v>0</v>
      </c>
      <c r="H1021" s="68" t="s">
        <v>131</v>
      </c>
      <c r="I1021" s="68" t="s">
        <v>132</v>
      </c>
      <c r="J1021" s="69" t="s">
        <v>24</v>
      </c>
    </row>
    <row r="1022" spans="1:10" ht="12.75">
      <c r="A1022" s="21">
        <v>96</v>
      </c>
      <c r="B1022" s="111"/>
      <c r="C1022" s="69" t="s">
        <v>19</v>
      </c>
      <c r="D1022" s="96" t="str">
        <f>'[2]Лист1'!D109</f>
        <v>Бикмурзино</v>
      </c>
      <c r="E1022" s="96" t="str">
        <f>'[2]Лист1'!E109</f>
        <v>ЦЕНТРАЛЬНАЯ</v>
      </c>
      <c r="F1022" s="96" t="str">
        <f>'[2]Лист1'!F109</f>
        <v>101</v>
      </c>
      <c r="G1022" s="96" t="str">
        <f>'[2]Лист1'!G109</f>
        <v>0</v>
      </c>
      <c r="H1022" s="68" t="s">
        <v>131</v>
      </c>
      <c r="I1022" s="68" t="s">
        <v>132</v>
      </c>
      <c r="J1022" s="69" t="s">
        <v>24</v>
      </c>
    </row>
    <row r="1023" spans="1:10" ht="12.75">
      <c r="A1023" s="21">
        <v>97</v>
      </c>
      <c r="B1023" s="111"/>
      <c r="C1023" s="69" t="s">
        <v>19</v>
      </c>
      <c r="D1023" s="96" t="str">
        <f>'[2]Лист1'!D110</f>
        <v>Елшанка</v>
      </c>
      <c r="E1023" s="96" t="str">
        <f>'[2]Лист1'!E110</f>
        <v>ЗАРЕЧНАЯ</v>
      </c>
      <c r="F1023" s="96" t="str">
        <f>'[2]Лист1'!F110</f>
        <v>1</v>
      </c>
      <c r="G1023" s="96" t="str">
        <f>'[2]Лист1'!G110</f>
        <v>0</v>
      </c>
      <c r="H1023" s="68" t="s">
        <v>131</v>
      </c>
      <c r="I1023" s="68" t="s">
        <v>132</v>
      </c>
      <c r="J1023" s="69" t="s">
        <v>24</v>
      </c>
    </row>
    <row r="1024" spans="1:10" ht="12.75">
      <c r="A1024" s="21">
        <v>98</v>
      </c>
      <c r="B1024" s="111"/>
      <c r="C1024" s="69" t="s">
        <v>19</v>
      </c>
      <c r="D1024" s="96" t="str">
        <f>'[2]Лист1'!D111</f>
        <v>Елшанка</v>
      </c>
      <c r="E1024" s="96" t="str">
        <f>'[2]Лист1'!E111</f>
        <v>ЗАРЕЧНАЯ</v>
      </c>
      <c r="F1024" s="96" t="str">
        <f>'[2]Лист1'!F111</f>
        <v>20</v>
      </c>
      <c r="G1024" s="96" t="str">
        <f>'[2]Лист1'!G111</f>
        <v>0</v>
      </c>
      <c r="H1024" s="68" t="s">
        <v>131</v>
      </c>
      <c r="I1024" s="68" t="s">
        <v>132</v>
      </c>
      <c r="J1024" s="69" t="s">
        <v>24</v>
      </c>
    </row>
    <row r="1025" spans="1:10" ht="12.75">
      <c r="A1025" s="21">
        <v>99</v>
      </c>
      <c r="B1025" s="111"/>
      <c r="C1025" s="69" t="s">
        <v>19</v>
      </c>
      <c r="D1025" s="96" t="str">
        <f>'[2]Лист1'!D112</f>
        <v>Елшанка</v>
      </c>
      <c r="E1025" s="96" t="str">
        <f>'[2]Лист1'!E112</f>
        <v>ЗАРЕЧНАЯ</v>
      </c>
      <c r="F1025" s="96" t="str">
        <f>'[2]Лист1'!F112</f>
        <v>21</v>
      </c>
      <c r="G1025" s="96" t="str">
        <f>'[2]Лист1'!G112</f>
        <v>0</v>
      </c>
      <c r="H1025" s="68" t="s">
        <v>133</v>
      </c>
      <c r="I1025" s="68" t="s">
        <v>134</v>
      </c>
      <c r="J1025" s="69" t="s">
        <v>24</v>
      </c>
    </row>
    <row r="1026" spans="1:10" ht="12.75">
      <c r="A1026" s="21">
        <v>100</v>
      </c>
      <c r="B1026" s="111"/>
      <c r="C1026" s="69" t="s">
        <v>19</v>
      </c>
      <c r="D1026" s="96" t="str">
        <f>'[2]Лист1'!D113</f>
        <v>Елшанка</v>
      </c>
      <c r="E1026" s="96" t="str">
        <f>'[2]Лист1'!E113</f>
        <v>ЗАРЕЧНАЯ</v>
      </c>
      <c r="F1026" s="96" t="str">
        <f>'[2]Лист1'!F113</f>
        <v>23</v>
      </c>
      <c r="G1026" s="96" t="str">
        <f>'[2]Лист1'!G113</f>
        <v>0</v>
      </c>
      <c r="H1026" s="68" t="s">
        <v>133</v>
      </c>
      <c r="I1026" s="68" t="s">
        <v>134</v>
      </c>
      <c r="J1026" s="69" t="s">
        <v>24</v>
      </c>
    </row>
    <row r="1027" spans="1:10" ht="12.75">
      <c r="A1027" s="21">
        <v>101</v>
      </c>
      <c r="B1027" s="111"/>
      <c r="C1027" s="69" t="s">
        <v>19</v>
      </c>
      <c r="D1027" s="96" t="str">
        <f>'[2]Лист1'!D114</f>
        <v>Елшанка</v>
      </c>
      <c r="E1027" s="96" t="str">
        <f>'[2]Лист1'!E114</f>
        <v>ЗАРЕЧНАЯ</v>
      </c>
      <c r="F1027" s="96" t="str">
        <f>'[2]Лист1'!F114</f>
        <v>25</v>
      </c>
      <c r="G1027" s="96" t="str">
        <f>'[2]Лист1'!G114</f>
        <v>0</v>
      </c>
      <c r="H1027" s="68" t="s">
        <v>133</v>
      </c>
      <c r="I1027" s="68" t="s">
        <v>134</v>
      </c>
      <c r="J1027" s="69" t="s">
        <v>24</v>
      </c>
    </row>
    <row r="1028" spans="1:10" ht="12.75">
      <c r="A1028" s="21">
        <v>102</v>
      </c>
      <c r="B1028" s="111"/>
      <c r="C1028" s="69" t="s">
        <v>19</v>
      </c>
      <c r="D1028" s="96" t="str">
        <f>'[2]Лист1'!D115</f>
        <v>Елшанка</v>
      </c>
      <c r="E1028" s="96" t="str">
        <f>'[2]Лист1'!E115</f>
        <v>ЗАРЕЧНАЯ</v>
      </c>
      <c r="F1028" s="96" t="str">
        <f>'[2]Лист1'!F115</f>
        <v>27</v>
      </c>
      <c r="G1028" s="96" t="str">
        <f>'[2]Лист1'!G115</f>
        <v>0</v>
      </c>
      <c r="H1028" s="68" t="s">
        <v>133</v>
      </c>
      <c r="I1028" s="68" t="s">
        <v>134</v>
      </c>
      <c r="J1028" s="69" t="s">
        <v>24</v>
      </c>
    </row>
    <row r="1029" spans="1:10" ht="12.75">
      <c r="A1029" s="21">
        <v>103</v>
      </c>
      <c r="B1029" s="111"/>
      <c r="C1029" s="69" t="s">
        <v>19</v>
      </c>
      <c r="D1029" s="96" t="str">
        <f>'[2]Лист1'!D116</f>
        <v>Елшанка</v>
      </c>
      <c r="E1029" s="96" t="str">
        <f>'[2]Лист1'!E116</f>
        <v>ЗАРЕЧНАЯ</v>
      </c>
      <c r="F1029" s="96" t="str">
        <f>'[2]Лист1'!F116</f>
        <v>30</v>
      </c>
      <c r="G1029" s="96" t="str">
        <f>'[2]Лист1'!G116</f>
        <v>0</v>
      </c>
      <c r="H1029" s="68" t="s">
        <v>133</v>
      </c>
      <c r="I1029" s="68" t="s">
        <v>134</v>
      </c>
      <c r="J1029" s="69" t="s">
        <v>24</v>
      </c>
    </row>
    <row r="1030" spans="1:10" ht="12.75">
      <c r="A1030" s="21">
        <v>104</v>
      </c>
      <c r="B1030" s="111"/>
      <c r="C1030" s="69" t="s">
        <v>19</v>
      </c>
      <c r="D1030" s="96" t="str">
        <f>'[2]Лист1'!D117</f>
        <v>Елшанка</v>
      </c>
      <c r="E1030" s="96" t="str">
        <f>'[2]Лист1'!E117</f>
        <v>ЗАРЕЧНАЯ</v>
      </c>
      <c r="F1030" s="96" t="str">
        <f>'[2]Лист1'!F117</f>
        <v>24</v>
      </c>
      <c r="G1030" s="96" t="str">
        <f>'[2]Лист1'!G117</f>
        <v>0</v>
      </c>
      <c r="H1030" s="68" t="s">
        <v>133</v>
      </c>
      <c r="I1030" s="68" t="s">
        <v>134</v>
      </c>
      <c r="J1030" s="69" t="s">
        <v>24</v>
      </c>
    </row>
    <row r="1031" spans="1:10" ht="12.75">
      <c r="A1031" s="21">
        <v>105</v>
      </c>
      <c r="B1031" s="111"/>
      <c r="C1031" s="69" t="s">
        <v>19</v>
      </c>
      <c r="D1031" s="96" t="str">
        <f>'[2]Лист1'!D118</f>
        <v>Елшанка</v>
      </c>
      <c r="E1031" s="96" t="str">
        <f>'[2]Лист1'!E118</f>
        <v>ЦЕНТРАЛЬНАЯ</v>
      </c>
      <c r="F1031" s="96" t="str">
        <f>'[2]Лист1'!F118</f>
        <v>6</v>
      </c>
      <c r="G1031" s="96" t="str">
        <f>'[2]Лист1'!G118</f>
        <v>0</v>
      </c>
      <c r="H1031" s="68" t="s">
        <v>133</v>
      </c>
      <c r="I1031" s="68" t="s">
        <v>134</v>
      </c>
      <c r="J1031" s="69" t="s">
        <v>24</v>
      </c>
    </row>
    <row r="1032" spans="1:10" ht="12.75">
      <c r="A1032" s="21">
        <v>106</v>
      </c>
      <c r="B1032" s="111"/>
      <c r="C1032" s="69" t="s">
        <v>19</v>
      </c>
      <c r="D1032" s="96" t="str">
        <f>'[2]Лист1'!D119</f>
        <v>Елшанка</v>
      </c>
      <c r="E1032" s="96" t="str">
        <f>'[2]Лист1'!E119</f>
        <v>ЦЕНТРАЛЬНАЯ</v>
      </c>
      <c r="F1032" s="96" t="str">
        <f>'[2]Лист1'!F119</f>
        <v>15</v>
      </c>
      <c r="G1032" s="96" t="str">
        <f>'[2]Лист1'!G119</f>
        <v>0</v>
      </c>
      <c r="H1032" s="68" t="s">
        <v>133</v>
      </c>
      <c r="I1032" s="68" t="s">
        <v>134</v>
      </c>
      <c r="J1032" s="69" t="s">
        <v>24</v>
      </c>
    </row>
    <row r="1033" spans="1:10" ht="12.75">
      <c r="A1033" s="21">
        <v>107</v>
      </c>
      <c r="B1033" s="111"/>
      <c r="C1033" s="69" t="s">
        <v>19</v>
      </c>
      <c r="D1033" s="96" t="str">
        <f>'[2]Лист1'!D120</f>
        <v>Елшанка</v>
      </c>
      <c r="E1033" s="96" t="str">
        <f>'[2]Лист1'!E120</f>
        <v>ЦЕНТРАЛЬНАЯ</v>
      </c>
      <c r="F1033" s="96" t="str">
        <f>'[2]Лист1'!F120</f>
        <v>25</v>
      </c>
      <c r="G1033" s="96" t="str">
        <f>'[2]Лист1'!G120</f>
        <v>2</v>
      </c>
      <c r="H1033" s="68" t="s">
        <v>133</v>
      </c>
      <c r="I1033" s="68" t="s">
        <v>134</v>
      </c>
      <c r="J1033" s="69" t="s">
        <v>24</v>
      </c>
    </row>
    <row r="1034" spans="1:10" ht="12.75">
      <c r="A1034" s="21">
        <v>108</v>
      </c>
      <c r="B1034" s="111"/>
      <c r="C1034" s="69" t="s">
        <v>19</v>
      </c>
      <c r="D1034" s="96" t="str">
        <f>'[2]Лист1'!D121</f>
        <v>Елшанка</v>
      </c>
      <c r="E1034" s="96" t="str">
        <f>'[2]Лист1'!E121</f>
        <v>ЦЕНТРАЛЬНАЯ</v>
      </c>
      <c r="F1034" s="96" t="str">
        <f>'[2]Лист1'!F121</f>
        <v>25</v>
      </c>
      <c r="G1034" s="96" t="str">
        <f>'[2]Лист1'!G121</f>
        <v>1</v>
      </c>
      <c r="H1034" s="68" t="s">
        <v>133</v>
      </c>
      <c r="I1034" s="68" t="s">
        <v>134</v>
      </c>
      <c r="J1034" s="69" t="s">
        <v>24</v>
      </c>
    </row>
    <row r="1035" spans="1:10" ht="12.75">
      <c r="A1035" s="21">
        <v>109</v>
      </c>
      <c r="B1035" s="111"/>
      <c r="C1035" s="69" t="s">
        <v>19</v>
      </c>
      <c r="D1035" s="96" t="str">
        <f>'[2]Лист1'!D122</f>
        <v>Елшанка</v>
      </c>
      <c r="E1035" s="96" t="str">
        <f>'[2]Лист1'!E122</f>
        <v>ЦЕНТРАЛЬНАЯ</v>
      </c>
      <c r="F1035" s="96" t="str">
        <f>'[2]Лист1'!F122</f>
        <v>27</v>
      </c>
      <c r="G1035" s="96" t="str">
        <f>'[2]Лист1'!G122</f>
        <v>0</v>
      </c>
      <c r="H1035" s="68" t="s">
        <v>133</v>
      </c>
      <c r="I1035" s="68" t="s">
        <v>134</v>
      </c>
      <c r="J1035" s="69" t="s">
        <v>24</v>
      </c>
    </row>
    <row r="1036" spans="1:10" ht="12.75">
      <c r="A1036" s="21">
        <v>110</v>
      </c>
      <c r="B1036" s="111"/>
      <c r="C1036" s="69" t="s">
        <v>19</v>
      </c>
      <c r="D1036" s="96" t="str">
        <f>'[2]Лист1'!D123</f>
        <v>Елшанка</v>
      </c>
      <c r="E1036" s="96" t="str">
        <f>'[2]Лист1'!E123</f>
        <v>ПОЛЕВАЯ</v>
      </c>
      <c r="F1036" s="96" t="str">
        <f>'[2]Лист1'!F123</f>
        <v>3</v>
      </c>
      <c r="G1036" s="96" t="str">
        <f>'[2]Лист1'!G123</f>
        <v>0</v>
      </c>
      <c r="H1036" s="68" t="s">
        <v>133</v>
      </c>
      <c r="I1036" s="68" t="s">
        <v>134</v>
      </c>
      <c r="J1036" s="69" t="s">
        <v>24</v>
      </c>
    </row>
    <row r="1037" spans="1:10" ht="12.75">
      <c r="A1037" s="21">
        <v>111</v>
      </c>
      <c r="B1037" s="111"/>
      <c r="C1037" s="69" t="s">
        <v>19</v>
      </c>
      <c r="D1037" s="96" t="str">
        <f>'[2]Лист1'!D124</f>
        <v>Елшанка</v>
      </c>
      <c r="E1037" s="96" t="str">
        <f>'[2]Лист1'!E124</f>
        <v>ПОЛЕВАЯ</v>
      </c>
      <c r="F1037" s="96" t="str">
        <f>'[2]Лист1'!F124</f>
        <v>12</v>
      </c>
      <c r="G1037" s="96" t="str">
        <f>'[2]Лист1'!G124</f>
        <v>0</v>
      </c>
      <c r="H1037" s="68" t="s">
        <v>133</v>
      </c>
      <c r="I1037" s="68" t="s">
        <v>134</v>
      </c>
      <c r="J1037" s="69" t="s">
        <v>24</v>
      </c>
    </row>
    <row r="1038" spans="1:10" ht="12.75">
      <c r="A1038" s="21">
        <v>112</v>
      </c>
      <c r="B1038" s="111"/>
      <c r="C1038" s="69" t="s">
        <v>19</v>
      </c>
      <c r="D1038" s="96" t="str">
        <f>'[2]Лист1'!D125</f>
        <v>Елшанка</v>
      </c>
      <c r="E1038" s="96" t="str">
        <f>'[2]Лист1'!E125</f>
        <v>ПОЛЕВАЯ</v>
      </c>
      <c r="F1038" s="96" t="str">
        <f>'[2]Лист1'!F125</f>
        <v>18</v>
      </c>
      <c r="G1038" s="96" t="str">
        <f>'[2]Лист1'!G125</f>
        <v>0</v>
      </c>
      <c r="H1038" s="68" t="s">
        <v>133</v>
      </c>
      <c r="I1038" s="68" t="s">
        <v>134</v>
      </c>
      <c r="J1038" s="69" t="s">
        <v>24</v>
      </c>
    </row>
    <row r="1039" spans="1:10" ht="12.75">
      <c r="A1039" s="21">
        <v>113</v>
      </c>
      <c r="B1039" s="111"/>
      <c r="C1039" s="69" t="s">
        <v>19</v>
      </c>
      <c r="D1039" s="96" t="str">
        <f>'[2]Лист1'!D126</f>
        <v>Елшанка</v>
      </c>
      <c r="E1039" s="96" t="str">
        <f>'[2]Лист1'!E126</f>
        <v>ПОЛЕВАЯ</v>
      </c>
      <c r="F1039" s="96" t="str">
        <f>'[2]Лист1'!F126</f>
        <v>19</v>
      </c>
      <c r="G1039" s="96" t="str">
        <f>'[2]Лист1'!G126</f>
        <v>2</v>
      </c>
      <c r="H1039" s="68" t="s">
        <v>133</v>
      </c>
      <c r="I1039" s="68" t="s">
        <v>134</v>
      </c>
      <c r="J1039" s="69" t="s">
        <v>24</v>
      </c>
    </row>
    <row r="1040" spans="1:10" ht="12.75">
      <c r="A1040" s="21">
        <v>114</v>
      </c>
      <c r="B1040" s="111"/>
      <c r="C1040" s="69" t="s">
        <v>19</v>
      </c>
      <c r="D1040" s="96" t="str">
        <f>'[2]Лист1'!D127</f>
        <v>Елшанка</v>
      </c>
      <c r="E1040" s="96" t="str">
        <f>'[2]Лист1'!E127</f>
        <v>ПОЛЕВАЯ</v>
      </c>
      <c r="F1040" s="96" t="str">
        <f>'[2]Лист1'!F127</f>
        <v>20</v>
      </c>
      <c r="G1040" s="96" t="str">
        <f>'[2]Лист1'!G127</f>
        <v>1</v>
      </c>
      <c r="H1040" s="68" t="s">
        <v>133</v>
      </c>
      <c r="I1040" s="68" t="s">
        <v>134</v>
      </c>
      <c r="J1040" s="69" t="s">
        <v>24</v>
      </c>
    </row>
    <row r="1041" spans="1:10" ht="12.75">
      <c r="A1041" s="21">
        <v>115</v>
      </c>
      <c r="B1041" s="111"/>
      <c r="C1041" s="69" t="s">
        <v>19</v>
      </c>
      <c r="D1041" s="96" t="str">
        <f>'[2]Лист1'!D128</f>
        <v>Елшанка</v>
      </c>
      <c r="E1041" s="96" t="str">
        <f>'[2]Лист1'!E128</f>
        <v>ПОЛЕВАЯ</v>
      </c>
      <c r="F1041" s="96" t="str">
        <f>'[2]Лист1'!F128</f>
        <v>21</v>
      </c>
      <c r="G1041" s="96" t="str">
        <f>'[2]Лист1'!G128</f>
        <v>1</v>
      </c>
      <c r="H1041" s="68" t="s">
        <v>133</v>
      </c>
      <c r="I1041" s="68" t="s">
        <v>134</v>
      </c>
      <c r="J1041" s="69" t="s">
        <v>24</v>
      </c>
    </row>
    <row r="1042" spans="1:10" ht="12.75">
      <c r="A1042" s="21">
        <v>116</v>
      </c>
      <c r="B1042" s="111"/>
      <c r="C1042" s="69" t="s">
        <v>19</v>
      </c>
      <c r="D1042" s="96" t="str">
        <f>'[2]Лист1'!D129</f>
        <v>Елшанка</v>
      </c>
      <c r="E1042" s="96" t="str">
        <f>'[2]Лист1'!E129</f>
        <v>ПОЛЕВАЯ</v>
      </c>
      <c r="F1042" s="96" t="str">
        <f>'[2]Лист1'!F129</f>
        <v>23</v>
      </c>
      <c r="G1042" s="96" t="str">
        <f>'[2]Лист1'!G129</f>
        <v>2</v>
      </c>
      <c r="H1042" s="68" t="s">
        <v>133</v>
      </c>
      <c r="I1042" s="68" t="s">
        <v>134</v>
      </c>
      <c r="J1042" s="69" t="s">
        <v>24</v>
      </c>
    </row>
    <row r="1043" spans="1:10" ht="12.75">
      <c r="A1043" s="21">
        <v>117</v>
      </c>
      <c r="B1043" s="111"/>
      <c r="C1043" s="69" t="s">
        <v>19</v>
      </c>
      <c r="D1043" s="96" t="str">
        <f>'[2]Лист1'!D130</f>
        <v>Елшанка</v>
      </c>
      <c r="E1043" s="96" t="str">
        <f>'[2]Лист1'!E130</f>
        <v>ПОЛЕВАЯ</v>
      </c>
      <c r="F1043" s="96" t="str">
        <f>'[2]Лист1'!F130</f>
        <v>23</v>
      </c>
      <c r="G1043" s="96" t="str">
        <f>'[2]Лист1'!G130</f>
        <v>1</v>
      </c>
      <c r="H1043" s="68" t="s">
        <v>133</v>
      </c>
      <c r="I1043" s="68" t="s">
        <v>134</v>
      </c>
      <c r="J1043" s="69" t="s">
        <v>24</v>
      </c>
    </row>
    <row r="1044" spans="1:10" ht="12.75">
      <c r="A1044" s="21">
        <v>118</v>
      </c>
      <c r="B1044" s="111"/>
      <c r="C1044" s="69" t="s">
        <v>19</v>
      </c>
      <c r="D1044" s="96" t="str">
        <f>'[2]Лист1'!D131</f>
        <v>Елшанка</v>
      </c>
      <c r="E1044" s="96" t="str">
        <f>'[2]Лист1'!E131</f>
        <v>ЗАРЕЧНАЯ</v>
      </c>
      <c r="F1044" s="96" t="str">
        <f>'[2]Лист1'!F131</f>
        <v>26</v>
      </c>
      <c r="G1044" s="96" t="str">
        <f>'[2]Лист1'!G131</f>
        <v>2</v>
      </c>
      <c r="H1044" s="68" t="s">
        <v>133</v>
      </c>
      <c r="I1044" s="68" t="s">
        <v>134</v>
      </c>
      <c r="J1044" s="69" t="s">
        <v>24</v>
      </c>
    </row>
    <row r="1045" spans="1:10" ht="12.75">
      <c r="A1045" s="21">
        <v>119</v>
      </c>
      <c r="B1045" s="111"/>
      <c r="C1045" s="69" t="s">
        <v>19</v>
      </c>
      <c r="D1045" s="96" t="str">
        <f>'[2]Лист1'!D132</f>
        <v>Елшанка</v>
      </c>
      <c r="E1045" s="96" t="str">
        <f>'[2]Лист1'!E132</f>
        <v>ЗАРЕЧНАЯ</v>
      </c>
      <c r="F1045" s="96" t="str">
        <f>'[2]Лист1'!F132</f>
        <v>29</v>
      </c>
      <c r="G1045" s="96" t="str">
        <f>'[2]Лист1'!G132</f>
        <v>0</v>
      </c>
      <c r="H1045" s="68" t="s">
        <v>133</v>
      </c>
      <c r="I1045" s="68" t="s">
        <v>134</v>
      </c>
      <c r="J1045" s="69" t="s">
        <v>24</v>
      </c>
    </row>
    <row r="1046" spans="1:10" ht="12.75">
      <c r="A1046" s="21">
        <v>120</v>
      </c>
      <c r="B1046" s="111"/>
      <c r="C1046" s="69" t="s">
        <v>19</v>
      </c>
      <c r="D1046" s="96" t="str">
        <f>'[2]Лист1'!D133</f>
        <v>Елшанка</v>
      </c>
      <c r="E1046" s="96" t="str">
        <f>'[2]Лист1'!E133</f>
        <v>ЗАРЕЧНАЯ</v>
      </c>
      <c r="F1046" s="96" t="str">
        <f>'[2]Лист1'!F133</f>
        <v>11</v>
      </c>
      <c r="G1046" s="96" t="str">
        <f>'[2]Лист1'!G133</f>
        <v>0</v>
      </c>
      <c r="H1046" s="68" t="s">
        <v>135</v>
      </c>
      <c r="I1046" s="68" t="s">
        <v>136</v>
      </c>
      <c r="J1046" s="69" t="s">
        <v>24</v>
      </c>
    </row>
    <row r="1047" spans="1:10" ht="12.75">
      <c r="A1047" s="21">
        <v>121</v>
      </c>
      <c r="B1047" s="111"/>
      <c r="C1047" s="69" t="s">
        <v>19</v>
      </c>
      <c r="D1047" s="96" t="str">
        <f>'[2]Лист1'!D134</f>
        <v>Елшанка</v>
      </c>
      <c r="E1047" s="96" t="str">
        <f>'[2]Лист1'!E134</f>
        <v>ПОЛЕВАЯ</v>
      </c>
      <c r="F1047" s="96" t="str">
        <f>'[2]Лист1'!F134</f>
        <v>15</v>
      </c>
      <c r="G1047" s="96" t="str">
        <f>'[2]Лист1'!G134</f>
        <v>0</v>
      </c>
      <c r="H1047" s="68" t="s">
        <v>135</v>
      </c>
      <c r="I1047" s="68" t="s">
        <v>136</v>
      </c>
      <c r="J1047" s="69" t="s">
        <v>24</v>
      </c>
    </row>
    <row r="1048" spans="1:10" ht="12.75">
      <c r="A1048" s="21">
        <v>122</v>
      </c>
      <c r="B1048" s="111"/>
      <c r="C1048" s="69" t="s">
        <v>19</v>
      </c>
      <c r="D1048" s="96" t="str">
        <f>'[2]Лист1'!D135</f>
        <v>Елшанка</v>
      </c>
      <c r="E1048" s="96" t="str">
        <f>'[2]Лист1'!E135</f>
        <v>ЗАРЕЧНАЯ</v>
      </c>
      <c r="F1048" s="96" t="str">
        <f>'[2]Лист1'!F135</f>
        <v>7</v>
      </c>
      <c r="G1048" s="96" t="str">
        <f>'[2]Лист1'!G135</f>
        <v>0</v>
      </c>
      <c r="H1048" s="68" t="s">
        <v>135</v>
      </c>
      <c r="I1048" s="68" t="s">
        <v>136</v>
      </c>
      <c r="J1048" s="69" t="s">
        <v>24</v>
      </c>
    </row>
    <row r="1049" spans="1:10" ht="12.75">
      <c r="A1049" s="21">
        <v>123</v>
      </c>
      <c r="B1049" s="111"/>
      <c r="C1049" s="69" t="s">
        <v>19</v>
      </c>
      <c r="D1049" s="96" t="str">
        <f>'[2]Лист1'!D136</f>
        <v>Елшанка</v>
      </c>
      <c r="E1049" s="96" t="str">
        <f>'[2]Лист1'!E136</f>
        <v>ПОЛЕВАЯ</v>
      </c>
      <c r="F1049" s="96" t="str">
        <f>'[2]Лист1'!F136</f>
        <v>21</v>
      </c>
      <c r="G1049" s="96" t="str">
        <f>'[2]Лист1'!G136</f>
        <v>2</v>
      </c>
      <c r="H1049" s="68" t="s">
        <v>135</v>
      </c>
      <c r="I1049" s="68" t="s">
        <v>136</v>
      </c>
      <c r="J1049" s="69" t="s">
        <v>24</v>
      </c>
    </row>
    <row r="1050" spans="1:10" ht="12.75">
      <c r="A1050" s="21">
        <v>124</v>
      </c>
      <c r="B1050" s="111"/>
      <c r="C1050" s="69" t="s">
        <v>19</v>
      </c>
      <c r="D1050" s="96" t="str">
        <f>'[2]Лист1'!D137</f>
        <v>Елшанка</v>
      </c>
      <c r="E1050" s="96" t="str">
        <f>'[2]Лист1'!E137</f>
        <v>ПОЛЕВАЯ</v>
      </c>
      <c r="F1050" s="96" t="str">
        <f>'[2]Лист1'!F137</f>
        <v>24</v>
      </c>
      <c r="G1050" s="96" t="str">
        <f>'[2]Лист1'!G137</f>
        <v>2</v>
      </c>
      <c r="H1050" s="68" t="s">
        <v>135</v>
      </c>
      <c r="I1050" s="68" t="s">
        <v>136</v>
      </c>
      <c r="J1050" s="69" t="s">
        <v>24</v>
      </c>
    </row>
    <row r="1051" spans="1:10" ht="12.75">
      <c r="A1051" s="21">
        <v>125</v>
      </c>
      <c r="B1051" s="111"/>
      <c r="C1051" s="69" t="s">
        <v>19</v>
      </c>
      <c r="D1051" s="96" t="str">
        <f>'[2]Лист1'!D138</f>
        <v>Дмитриевка</v>
      </c>
      <c r="E1051" s="96" t="str">
        <f>'[2]Лист1'!E138</f>
        <v>ЦЕНТРАЛЬНАЯ</v>
      </c>
      <c r="F1051" s="96" t="str">
        <f>'[2]Лист1'!F138</f>
        <v>6</v>
      </c>
      <c r="G1051" s="96" t="str">
        <f>'[2]Лист1'!G138</f>
        <v>0</v>
      </c>
      <c r="H1051" s="68" t="s">
        <v>135</v>
      </c>
      <c r="I1051" s="68" t="s">
        <v>136</v>
      </c>
      <c r="J1051" s="69" t="s">
        <v>24</v>
      </c>
    </row>
    <row r="1052" spans="1:10" ht="12.75">
      <c r="A1052" s="21">
        <v>126</v>
      </c>
      <c r="B1052" s="111"/>
      <c r="C1052" s="69" t="s">
        <v>19</v>
      </c>
      <c r="D1052" s="96" t="str">
        <f>'[2]Лист1'!D139</f>
        <v>Дмитриевка</v>
      </c>
      <c r="E1052" s="96" t="str">
        <f>'[2]Лист1'!E139</f>
        <v>ЦЕНТРАЛЬНАЯ</v>
      </c>
      <c r="F1052" s="96" t="str">
        <f>'[2]Лист1'!F139</f>
        <v>21</v>
      </c>
      <c r="G1052" s="96" t="str">
        <f>'[2]Лист1'!G139</f>
        <v>0</v>
      </c>
      <c r="H1052" s="68" t="s">
        <v>135</v>
      </c>
      <c r="I1052" s="68" t="s">
        <v>136</v>
      </c>
      <c r="J1052" s="69" t="s">
        <v>24</v>
      </c>
    </row>
    <row r="1053" spans="1:10" ht="12.75">
      <c r="A1053" s="21">
        <v>127</v>
      </c>
      <c r="B1053" s="111"/>
      <c r="C1053" s="69" t="s">
        <v>19</v>
      </c>
      <c r="D1053" s="96" t="str">
        <f>'[2]Лист1'!D140</f>
        <v>Дмитриевка</v>
      </c>
      <c r="E1053" s="96" t="str">
        <f>'[2]Лист1'!E140</f>
        <v>ЦЕНТРАЛЬНАЯ</v>
      </c>
      <c r="F1053" s="96" t="str">
        <f>'[2]Лист1'!F140</f>
        <v>14</v>
      </c>
      <c r="G1053" s="96" t="str">
        <f>'[2]Лист1'!G140</f>
        <v>0</v>
      </c>
      <c r="H1053" s="68" t="s">
        <v>135</v>
      </c>
      <c r="I1053" s="68" t="s">
        <v>136</v>
      </c>
      <c r="J1053" s="69" t="s">
        <v>24</v>
      </c>
    </row>
    <row r="1054" spans="1:10" ht="12.75">
      <c r="A1054" s="21">
        <v>128</v>
      </c>
      <c r="B1054" s="111"/>
      <c r="C1054" s="69" t="s">
        <v>19</v>
      </c>
      <c r="D1054" s="96" t="str">
        <f>'[2]Лист1'!D141</f>
        <v>Дмитриевка</v>
      </c>
      <c r="E1054" s="96" t="str">
        <f>'[2]Лист1'!E141</f>
        <v>ЦЕНТРАЛЬНАЯ</v>
      </c>
      <c r="F1054" s="96" t="str">
        <f>'[2]Лист1'!F141</f>
        <v>17</v>
      </c>
      <c r="G1054" s="96" t="str">
        <f>'[2]Лист1'!G141</f>
        <v>0</v>
      </c>
      <c r="H1054" s="68" t="s">
        <v>135</v>
      </c>
      <c r="I1054" s="68" t="s">
        <v>136</v>
      </c>
      <c r="J1054" s="69" t="s">
        <v>24</v>
      </c>
    </row>
    <row r="1055" spans="1:10" ht="12.75">
      <c r="A1055" s="21">
        <v>129</v>
      </c>
      <c r="B1055" s="111"/>
      <c r="C1055" s="69" t="s">
        <v>19</v>
      </c>
      <c r="D1055" s="96" t="str">
        <f>'[2]Лист1'!D142</f>
        <v>Дмитриевка</v>
      </c>
      <c r="E1055" s="96" t="str">
        <f>'[2]Лист1'!E142</f>
        <v>ЦЕНТРАЛЬНАЯ</v>
      </c>
      <c r="F1055" s="96" t="str">
        <f>'[2]Лист1'!F142</f>
        <v>26</v>
      </c>
      <c r="G1055" s="96" t="str">
        <f>'[2]Лист1'!G142</f>
        <v>0</v>
      </c>
      <c r="H1055" s="68" t="s">
        <v>135</v>
      </c>
      <c r="I1055" s="68" t="s">
        <v>136</v>
      </c>
      <c r="J1055" s="69" t="s">
        <v>24</v>
      </c>
    </row>
    <row r="1056" spans="1:10" ht="12.75">
      <c r="A1056" s="21">
        <v>130</v>
      </c>
      <c r="B1056" s="111"/>
      <c r="C1056" s="69" t="s">
        <v>19</v>
      </c>
      <c r="D1056" s="96" t="str">
        <f>'[2]Лист1'!D143</f>
        <v>Дмитриевка</v>
      </c>
      <c r="E1056" s="96" t="str">
        <f>'[2]Лист1'!E143</f>
        <v>ЦЕНТРАЛЬНАЯ</v>
      </c>
      <c r="F1056" s="96" t="str">
        <f>'[2]Лист1'!F143</f>
        <v>20</v>
      </c>
      <c r="G1056" s="96" t="str">
        <f>'[2]Лист1'!G143</f>
        <v>0</v>
      </c>
      <c r="H1056" s="68" t="s">
        <v>135</v>
      </c>
      <c r="I1056" s="68" t="s">
        <v>136</v>
      </c>
      <c r="J1056" s="69" t="s">
        <v>24</v>
      </c>
    </row>
    <row r="1057" spans="1:10" ht="12.75">
      <c r="A1057" s="21">
        <v>131</v>
      </c>
      <c r="B1057" s="111"/>
      <c r="C1057" s="69" t="s">
        <v>19</v>
      </c>
      <c r="D1057" s="96" t="str">
        <f>'[2]Лист1'!D144</f>
        <v>Дмитриевка</v>
      </c>
      <c r="E1057" s="96" t="str">
        <f>'[2]Лист1'!E144</f>
        <v>ЦЕНТРАЛЬНАЯ</v>
      </c>
      <c r="F1057" s="96">
        <f>'[2]Лист1'!F144</f>
        <v>22</v>
      </c>
      <c r="G1057" s="96">
        <f>'[2]Лист1'!G144</f>
        <v>0</v>
      </c>
      <c r="H1057" s="68" t="s">
        <v>135</v>
      </c>
      <c r="I1057" s="68" t="s">
        <v>136</v>
      </c>
      <c r="J1057" s="69" t="s">
        <v>24</v>
      </c>
    </row>
    <row r="1058" spans="1:10" ht="12.75">
      <c r="A1058" s="21">
        <v>132</v>
      </c>
      <c r="B1058" s="111"/>
      <c r="C1058" s="69" t="s">
        <v>19</v>
      </c>
      <c r="D1058" s="96" t="str">
        <f>'[2]Лист1'!D145</f>
        <v>Исикеево</v>
      </c>
      <c r="E1058" s="96" t="str">
        <f>'[2]Лист1'!E145</f>
        <v>ДРУЖБЫ</v>
      </c>
      <c r="F1058" s="96" t="str">
        <f>'[2]Лист1'!F145</f>
        <v>1</v>
      </c>
      <c r="G1058" s="96" t="str">
        <f>'[2]Лист1'!G145</f>
        <v>0</v>
      </c>
      <c r="H1058" s="68" t="s">
        <v>135</v>
      </c>
      <c r="I1058" s="68" t="s">
        <v>136</v>
      </c>
      <c r="J1058" s="69" t="s">
        <v>24</v>
      </c>
    </row>
    <row r="1059" spans="1:10" ht="12.75">
      <c r="A1059" s="21">
        <v>133</v>
      </c>
      <c r="B1059" s="111"/>
      <c r="C1059" s="69" t="s">
        <v>19</v>
      </c>
      <c r="D1059" s="96" t="str">
        <f>'[2]Лист1'!D146</f>
        <v>Исикеево</v>
      </c>
      <c r="E1059" s="96" t="str">
        <f>'[2]Лист1'!E146</f>
        <v>ДРУЖБЫ</v>
      </c>
      <c r="F1059" s="96" t="str">
        <f>'[2]Лист1'!F146</f>
        <v>8</v>
      </c>
      <c r="G1059" s="96" t="str">
        <f>'[2]Лист1'!G146</f>
        <v>2</v>
      </c>
      <c r="H1059" s="68" t="s">
        <v>135</v>
      </c>
      <c r="I1059" s="68" t="s">
        <v>136</v>
      </c>
      <c r="J1059" s="69" t="s">
        <v>24</v>
      </c>
    </row>
    <row r="1060" spans="1:10" ht="12.75">
      <c r="A1060" s="21">
        <v>134</v>
      </c>
      <c r="B1060" s="111"/>
      <c r="C1060" s="69" t="s">
        <v>19</v>
      </c>
      <c r="D1060" s="96" t="str">
        <f>'[2]Лист1'!D147</f>
        <v>Исикеево</v>
      </c>
      <c r="E1060" s="96" t="str">
        <f>'[2]Лист1'!E147</f>
        <v>ЦЕНТРАЛЬНАЯ</v>
      </c>
      <c r="F1060" s="96" t="str">
        <f>'[2]Лист1'!F147</f>
        <v>3</v>
      </c>
      <c r="G1060" s="96" t="str">
        <f>'[2]Лист1'!G147</f>
        <v>0</v>
      </c>
      <c r="H1060" s="68" t="s">
        <v>135</v>
      </c>
      <c r="I1060" s="68" t="s">
        <v>136</v>
      </c>
      <c r="J1060" s="69" t="s">
        <v>24</v>
      </c>
    </row>
    <row r="1061" spans="1:10" ht="12.75">
      <c r="A1061" s="21">
        <v>135</v>
      </c>
      <c r="B1061" s="111"/>
      <c r="C1061" s="69" t="s">
        <v>19</v>
      </c>
      <c r="D1061" s="96" t="str">
        <f>'[2]Лист1'!D148</f>
        <v>Исикеево</v>
      </c>
      <c r="E1061" s="96" t="str">
        <f>'[2]Лист1'!E148</f>
        <v>ЦЕНТРАЛЬНАЯ</v>
      </c>
      <c r="F1061" s="96" t="str">
        <f>'[2]Лист1'!F148</f>
        <v>11</v>
      </c>
      <c r="G1061" s="96" t="str">
        <f>'[2]Лист1'!G148</f>
        <v>0</v>
      </c>
      <c r="H1061" s="68" t="s">
        <v>135</v>
      </c>
      <c r="I1061" s="68" t="s">
        <v>136</v>
      </c>
      <c r="J1061" s="69" t="s">
        <v>24</v>
      </c>
    </row>
    <row r="1062" spans="1:10" ht="12.75">
      <c r="A1062" s="21">
        <v>136</v>
      </c>
      <c r="B1062" s="111"/>
      <c r="C1062" s="69" t="s">
        <v>19</v>
      </c>
      <c r="D1062" s="96" t="str">
        <f>'[2]Лист1'!D149</f>
        <v>Исикеево</v>
      </c>
      <c r="E1062" s="96" t="str">
        <f>'[2]Лист1'!E149</f>
        <v>ЦЕНТРАЛЬНАЯ</v>
      </c>
      <c r="F1062" s="96" t="str">
        <f>'[2]Лист1'!F149</f>
        <v>25</v>
      </c>
      <c r="G1062" s="96" t="str">
        <f>'[2]Лист1'!G149</f>
        <v>0</v>
      </c>
      <c r="H1062" s="68" t="s">
        <v>135</v>
      </c>
      <c r="I1062" s="68" t="s">
        <v>136</v>
      </c>
      <c r="J1062" s="69" t="s">
        <v>24</v>
      </c>
    </row>
    <row r="1063" spans="1:10" ht="12.75">
      <c r="A1063" s="21">
        <v>137</v>
      </c>
      <c r="B1063" s="111"/>
      <c r="C1063" s="69" t="s">
        <v>19</v>
      </c>
      <c r="D1063" s="96" t="str">
        <f>'[2]Лист1'!D150</f>
        <v>Исикеево</v>
      </c>
      <c r="E1063" s="96" t="str">
        <f>'[2]Лист1'!E150</f>
        <v>ЦЕНТРАЛЬНАЯ</v>
      </c>
      <c r="F1063" s="96" t="str">
        <f>'[2]Лист1'!F150</f>
        <v>6</v>
      </c>
      <c r="G1063" s="96" t="str">
        <f>'[2]Лист1'!G150</f>
        <v>0</v>
      </c>
      <c r="H1063" s="68" t="s">
        <v>135</v>
      </c>
      <c r="I1063" s="68" t="s">
        <v>136</v>
      </c>
      <c r="J1063" s="69" t="s">
        <v>24</v>
      </c>
    </row>
    <row r="1064" spans="1:10" ht="12.75">
      <c r="A1064" s="21">
        <v>138</v>
      </c>
      <c r="B1064" s="111"/>
      <c r="C1064" s="69" t="s">
        <v>19</v>
      </c>
      <c r="D1064" s="96" t="str">
        <f>'[2]Лист1'!D151</f>
        <v>Исикеево</v>
      </c>
      <c r="E1064" s="96" t="str">
        <f>'[2]Лист1'!E151</f>
        <v>ЦЕНТРАЛЬНАЯ</v>
      </c>
      <c r="F1064" s="96" t="str">
        <f>'[2]Лист1'!F151</f>
        <v>12</v>
      </c>
      <c r="G1064" s="96" t="str">
        <f>'[2]Лист1'!G151</f>
        <v>0</v>
      </c>
      <c r="H1064" s="68" t="s">
        <v>135</v>
      </c>
      <c r="I1064" s="68" t="s">
        <v>136</v>
      </c>
      <c r="J1064" s="69" t="s">
        <v>24</v>
      </c>
    </row>
    <row r="1065" spans="1:10" ht="12.75">
      <c r="A1065" s="21">
        <v>139</v>
      </c>
      <c r="B1065" s="111"/>
      <c r="C1065" s="69" t="s">
        <v>19</v>
      </c>
      <c r="D1065" s="96" t="str">
        <f>'[2]Лист1'!D152</f>
        <v>Исикеево</v>
      </c>
      <c r="E1065" s="96" t="str">
        <f>'[2]Лист1'!E152</f>
        <v>ЦЕНТРАЛЬНАЯ</v>
      </c>
      <c r="F1065" s="96" t="str">
        <f>'[2]Лист1'!F152</f>
        <v>16</v>
      </c>
      <c r="G1065" s="96" t="str">
        <f>'[2]Лист1'!G152</f>
        <v>0</v>
      </c>
      <c r="H1065" s="68" t="s">
        <v>135</v>
      </c>
      <c r="I1065" s="68" t="s">
        <v>136</v>
      </c>
      <c r="J1065" s="69" t="s">
        <v>24</v>
      </c>
    </row>
    <row r="1066" spans="1:10" ht="12.75">
      <c r="A1066" s="21">
        <v>140</v>
      </c>
      <c r="B1066" s="111"/>
      <c r="C1066" s="69" t="s">
        <v>19</v>
      </c>
      <c r="D1066" s="96" t="str">
        <f>'[2]Лист1'!D153</f>
        <v>Исикеево</v>
      </c>
      <c r="E1066" s="96" t="str">
        <f>'[2]Лист1'!E153</f>
        <v>ЦЕНТРАЛЬНАЯ</v>
      </c>
      <c r="F1066" s="96" t="str">
        <f>'[2]Лист1'!F153</f>
        <v>28</v>
      </c>
      <c r="G1066" s="96" t="str">
        <f>'[2]Лист1'!G153</f>
        <v>0</v>
      </c>
      <c r="H1066" s="68" t="s">
        <v>135</v>
      </c>
      <c r="I1066" s="68" t="s">
        <v>136</v>
      </c>
      <c r="J1066" s="69" t="s">
        <v>24</v>
      </c>
    </row>
    <row r="1067" spans="1:10" ht="12.75">
      <c r="A1067" s="21">
        <v>141</v>
      </c>
      <c r="B1067" s="111"/>
      <c r="C1067" s="69" t="s">
        <v>19</v>
      </c>
      <c r="D1067" s="96" t="str">
        <f>'[2]Лист1'!D154</f>
        <v>Исикеево</v>
      </c>
      <c r="E1067" s="96" t="str">
        <f>'[2]Лист1'!E154</f>
        <v>ЦЕНТРАЛЬНАЯ</v>
      </c>
      <c r="F1067" s="96" t="str">
        <f>'[2]Лист1'!F154</f>
        <v>30</v>
      </c>
      <c r="G1067" s="96" t="str">
        <f>'[2]Лист1'!G154</f>
        <v>0</v>
      </c>
      <c r="H1067" s="68" t="s">
        <v>135</v>
      </c>
      <c r="I1067" s="68" t="s">
        <v>136</v>
      </c>
      <c r="J1067" s="69" t="s">
        <v>24</v>
      </c>
    </row>
    <row r="1068" spans="1:10" ht="12.75">
      <c r="A1068" s="21">
        <v>142</v>
      </c>
      <c r="B1068" s="111"/>
      <c r="C1068" s="69" t="s">
        <v>19</v>
      </c>
      <c r="D1068" s="96" t="str">
        <f>'[2]Лист1'!D155</f>
        <v>Исикеево</v>
      </c>
      <c r="E1068" s="96" t="str">
        <f>'[2]Лист1'!E155</f>
        <v>ЦЕНТРАЛЬНАЯ</v>
      </c>
      <c r="F1068" s="96" t="str">
        <f>'[2]Лист1'!F155</f>
        <v>44</v>
      </c>
      <c r="G1068" s="96" t="str">
        <f>'[2]Лист1'!G155</f>
        <v>0</v>
      </c>
      <c r="H1068" s="68" t="s">
        <v>135</v>
      </c>
      <c r="I1068" s="68" t="s">
        <v>136</v>
      </c>
      <c r="J1068" s="69" t="s">
        <v>24</v>
      </c>
    </row>
    <row r="1069" spans="1:10" ht="12.75">
      <c r="A1069" s="21">
        <v>143</v>
      </c>
      <c r="B1069" s="111"/>
      <c r="C1069" s="69" t="s">
        <v>19</v>
      </c>
      <c r="D1069" s="96" t="str">
        <f>'[2]Лист1'!D156</f>
        <v>Исикеево</v>
      </c>
      <c r="E1069" s="96" t="str">
        <f>'[2]Лист1'!E156</f>
        <v>САДОВАЯ</v>
      </c>
      <c r="F1069" s="96" t="str">
        <f>'[2]Лист1'!F156</f>
        <v>11</v>
      </c>
      <c r="G1069" s="96" t="str">
        <f>'[2]Лист1'!G156</f>
        <v>0</v>
      </c>
      <c r="H1069" s="68" t="s">
        <v>135</v>
      </c>
      <c r="I1069" s="68" t="s">
        <v>136</v>
      </c>
      <c r="J1069" s="69" t="s">
        <v>24</v>
      </c>
    </row>
    <row r="1070" spans="1:10" ht="12.75">
      <c r="A1070" s="21">
        <v>144</v>
      </c>
      <c r="B1070" s="111"/>
      <c r="C1070" s="69" t="s">
        <v>19</v>
      </c>
      <c r="D1070" s="96" t="str">
        <f>'[2]Лист1'!D157</f>
        <v>Исикеево</v>
      </c>
      <c r="E1070" s="96" t="str">
        <f>'[2]Лист1'!E157</f>
        <v>САДОВАЯ</v>
      </c>
      <c r="F1070" s="96" t="str">
        <f>'[2]Лист1'!F157</f>
        <v>2</v>
      </c>
      <c r="G1070" s="96" t="str">
        <f>'[2]Лист1'!G157</f>
        <v>0</v>
      </c>
      <c r="H1070" s="68" t="s">
        <v>135</v>
      </c>
      <c r="I1070" s="68" t="s">
        <v>136</v>
      </c>
      <c r="J1070" s="69" t="s">
        <v>24</v>
      </c>
    </row>
    <row r="1071" spans="1:10" ht="12.75">
      <c r="A1071" s="21">
        <v>145</v>
      </c>
      <c r="B1071" s="111"/>
      <c r="C1071" s="69" t="s">
        <v>19</v>
      </c>
      <c r="D1071" s="96" t="str">
        <f>'[2]Лист1'!D158</f>
        <v>Исикеево</v>
      </c>
      <c r="E1071" s="96" t="str">
        <f>'[2]Лист1'!E158</f>
        <v>РАБОЧАЯ</v>
      </c>
      <c r="F1071" s="96" t="str">
        <f>'[2]Лист1'!F158</f>
        <v>1А</v>
      </c>
      <c r="G1071" s="96" t="str">
        <f>'[2]Лист1'!G158</f>
        <v>0</v>
      </c>
      <c r="H1071" s="68" t="s">
        <v>137</v>
      </c>
      <c r="I1071" s="68" t="s">
        <v>66</v>
      </c>
      <c r="J1071" s="69" t="s">
        <v>24</v>
      </c>
    </row>
    <row r="1072" spans="1:10" ht="12.75">
      <c r="A1072" s="21">
        <v>146</v>
      </c>
      <c r="B1072" s="111"/>
      <c r="C1072" s="69" t="s">
        <v>19</v>
      </c>
      <c r="D1072" s="96" t="str">
        <f>'[2]Лист1'!D159</f>
        <v>Исикеево</v>
      </c>
      <c r="E1072" s="96" t="str">
        <f>'[2]Лист1'!E159</f>
        <v>РАБОЧАЯ</v>
      </c>
      <c r="F1072" s="96" t="str">
        <f>'[2]Лист1'!F159</f>
        <v>16</v>
      </c>
      <c r="G1072" s="96" t="str">
        <f>'[2]Лист1'!G159</f>
        <v>0</v>
      </c>
      <c r="H1072" s="68" t="s">
        <v>137</v>
      </c>
      <c r="I1072" s="68" t="s">
        <v>66</v>
      </c>
      <c r="J1072" s="69" t="s">
        <v>24</v>
      </c>
    </row>
    <row r="1073" spans="1:10" ht="12.75">
      <c r="A1073" s="21">
        <v>147</v>
      </c>
      <c r="B1073" s="111"/>
      <c r="C1073" s="69" t="s">
        <v>19</v>
      </c>
      <c r="D1073" s="96" t="str">
        <f>'[2]Лист1'!D160</f>
        <v>Исикеево</v>
      </c>
      <c r="E1073" s="96" t="str">
        <f>'[2]Лист1'!E160</f>
        <v>РАБОЧАЯ</v>
      </c>
      <c r="F1073" s="96" t="str">
        <f>'[2]Лист1'!F160</f>
        <v>5А</v>
      </c>
      <c r="G1073" s="96" t="str">
        <f>'[2]Лист1'!G160</f>
        <v>0</v>
      </c>
      <c r="H1073" s="68" t="s">
        <v>137</v>
      </c>
      <c r="I1073" s="68" t="s">
        <v>66</v>
      </c>
      <c r="J1073" s="69" t="s">
        <v>24</v>
      </c>
    </row>
    <row r="1074" spans="1:10" ht="12.75">
      <c r="A1074" s="21">
        <v>148</v>
      </c>
      <c r="B1074" s="111"/>
      <c r="C1074" s="69" t="s">
        <v>19</v>
      </c>
      <c r="D1074" s="96" t="str">
        <f>'[2]Лист1'!D161</f>
        <v>Исикеево</v>
      </c>
      <c r="E1074" s="96" t="str">
        <f>'[2]Лист1'!E161</f>
        <v>ЗЕЛЕНАЯ</v>
      </c>
      <c r="F1074" s="96" t="str">
        <f>'[2]Лист1'!F161</f>
        <v>5</v>
      </c>
      <c r="G1074" s="96" t="str">
        <f>'[2]Лист1'!G161</f>
        <v>0</v>
      </c>
      <c r="H1074" s="68" t="s">
        <v>137</v>
      </c>
      <c r="I1074" s="68" t="s">
        <v>66</v>
      </c>
      <c r="J1074" s="69" t="s">
        <v>24</v>
      </c>
    </row>
    <row r="1075" spans="1:10" ht="12.75">
      <c r="A1075" s="21">
        <v>149</v>
      </c>
      <c r="B1075" s="111"/>
      <c r="C1075" s="69" t="s">
        <v>19</v>
      </c>
      <c r="D1075" s="96" t="str">
        <f>'[2]Лист1'!D162</f>
        <v>Исикеево</v>
      </c>
      <c r="E1075" s="96" t="str">
        <f>'[2]Лист1'!E162</f>
        <v>ЗЕЛЕНАЯ</v>
      </c>
      <c r="F1075" s="96" t="str">
        <f>'[2]Лист1'!F162</f>
        <v>6</v>
      </c>
      <c r="G1075" s="96" t="str">
        <f>'[2]Лист1'!G162</f>
        <v>0</v>
      </c>
      <c r="H1075" s="68" t="s">
        <v>137</v>
      </c>
      <c r="I1075" s="68" t="s">
        <v>66</v>
      </c>
      <c r="J1075" s="69" t="s">
        <v>24</v>
      </c>
    </row>
    <row r="1076" spans="1:10" ht="12.75">
      <c r="A1076" s="21">
        <v>150</v>
      </c>
      <c r="B1076" s="111"/>
      <c r="C1076" s="69" t="s">
        <v>19</v>
      </c>
      <c r="D1076" s="96" t="str">
        <f>'[2]Лист1'!D163</f>
        <v>Исикеево</v>
      </c>
      <c r="E1076" s="96" t="str">
        <f>'[2]Лист1'!E163</f>
        <v>ЗЕЛЕНАЯ</v>
      </c>
      <c r="F1076" s="96" t="str">
        <f>'[2]Лист1'!F163</f>
        <v>7</v>
      </c>
      <c r="G1076" s="96" t="str">
        <f>'[2]Лист1'!G163</f>
        <v>0</v>
      </c>
      <c r="H1076" s="68" t="s">
        <v>137</v>
      </c>
      <c r="I1076" s="68" t="s">
        <v>66</v>
      </c>
      <c r="J1076" s="69" t="s">
        <v>24</v>
      </c>
    </row>
    <row r="1077" spans="1:10" ht="22.5">
      <c r="A1077" s="21">
        <v>151</v>
      </c>
      <c r="B1077" s="111"/>
      <c r="C1077" s="69" t="s">
        <v>19</v>
      </c>
      <c r="D1077" s="96" t="str">
        <f>'[2]Лист1'!D164</f>
        <v>Исикеево</v>
      </c>
      <c r="E1077" s="96" t="str">
        <f>'[2]Лист1'!E164</f>
        <v>ПЕРЕУЛОК ПОЧТОВЫЙ</v>
      </c>
      <c r="F1077" s="96" t="str">
        <f>'[2]Лист1'!F164</f>
        <v>5</v>
      </c>
      <c r="G1077" s="96" t="str">
        <f>'[2]Лист1'!G164</f>
        <v>0</v>
      </c>
      <c r="H1077" s="68" t="s">
        <v>137</v>
      </c>
      <c r="I1077" s="68" t="s">
        <v>66</v>
      </c>
      <c r="J1077" s="69" t="s">
        <v>24</v>
      </c>
    </row>
    <row r="1078" spans="1:10" ht="22.5">
      <c r="A1078" s="21">
        <v>152</v>
      </c>
      <c r="B1078" s="111"/>
      <c r="C1078" s="69" t="s">
        <v>19</v>
      </c>
      <c r="D1078" s="96" t="str">
        <f>'[2]Лист1'!D165</f>
        <v>Исикеево</v>
      </c>
      <c r="E1078" s="96" t="str">
        <f>'[2]Лист1'!E165</f>
        <v>ПЕРЕУЛОК ПОЧТОВЫЙ</v>
      </c>
      <c r="F1078" s="96" t="str">
        <f>'[2]Лист1'!F165</f>
        <v>6</v>
      </c>
      <c r="G1078" s="96" t="str">
        <f>'[2]Лист1'!G165</f>
        <v>1</v>
      </c>
      <c r="H1078" s="68" t="s">
        <v>137</v>
      </c>
      <c r="I1078" s="68" t="s">
        <v>66</v>
      </c>
      <c r="J1078" s="69" t="s">
        <v>24</v>
      </c>
    </row>
    <row r="1079" spans="1:10" ht="22.5">
      <c r="A1079" s="21">
        <v>153</v>
      </c>
      <c r="B1079" s="111"/>
      <c r="C1079" s="69" t="s">
        <v>19</v>
      </c>
      <c r="D1079" s="96" t="str">
        <f>'[2]Лист1'!D166</f>
        <v>Исикеево</v>
      </c>
      <c r="E1079" s="96" t="str">
        <f>'[2]Лист1'!E166</f>
        <v>ПЕРЕУЛОК ПОЧТОВЫЙ</v>
      </c>
      <c r="F1079" s="96" t="str">
        <f>'[2]Лист1'!F166</f>
        <v>6</v>
      </c>
      <c r="G1079" s="96" t="str">
        <f>'[2]Лист1'!G166</f>
        <v>2</v>
      </c>
      <c r="H1079" s="68" t="s">
        <v>137</v>
      </c>
      <c r="I1079" s="68" t="s">
        <v>66</v>
      </c>
      <c r="J1079" s="69" t="s">
        <v>24</v>
      </c>
    </row>
    <row r="1080" spans="1:10" ht="22.5">
      <c r="A1080" s="21">
        <v>154</v>
      </c>
      <c r="B1080" s="112"/>
      <c r="C1080" s="69" t="s">
        <v>19</v>
      </c>
      <c r="D1080" s="96" t="str">
        <f>'[2]Лист1'!D167</f>
        <v>Исикеево</v>
      </c>
      <c r="E1080" s="96" t="str">
        <f>'[2]Лист1'!E167</f>
        <v>ПЕРЕУЛОК ПОЧТОВЫЙ</v>
      </c>
      <c r="F1080" s="96">
        <f>'[2]Лист1'!F167</f>
        <v>7</v>
      </c>
      <c r="G1080" s="96">
        <f>'[2]Лист1'!G167</f>
        <v>1</v>
      </c>
      <c r="H1080" s="68" t="s">
        <v>137</v>
      </c>
      <c r="I1080" s="68" t="s">
        <v>66</v>
      </c>
      <c r="J1080" s="69" t="s">
        <v>24</v>
      </c>
    </row>
    <row r="1081" ht="15">
      <c r="A1081" s="9"/>
    </row>
    <row r="1082" spans="1:10" ht="75" customHeight="1">
      <c r="A1082" s="109" t="s">
        <v>54</v>
      </c>
      <c r="B1082" s="109"/>
      <c r="C1082" s="109"/>
      <c r="D1082" s="109"/>
      <c r="E1082" s="109"/>
      <c r="F1082" s="109"/>
      <c r="G1082" s="109"/>
      <c r="H1082" s="109"/>
      <c r="I1082" s="109"/>
      <c r="J1082" s="109"/>
    </row>
    <row r="1083" ht="15">
      <c r="A1083" s="9"/>
    </row>
    <row r="1084" ht="15" hidden="1">
      <c r="A1084" s="9"/>
    </row>
    <row r="1085" ht="15" hidden="1">
      <c r="A1085" s="9"/>
    </row>
    <row r="1086" ht="15" hidden="1">
      <c r="A1086" s="9"/>
    </row>
    <row r="1087" ht="15" hidden="1">
      <c r="A1087" s="9"/>
    </row>
    <row r="1088" ht="15" hidden="1">
      <c r="A1088" s="9"/>
    </row>
    <row r="1089" ht="15" hidden="1">
      <c r="A1089" s="9"/>
    </row>
    <row r="1090" ht="15" hidden="1">
      <c r="A1090" s="9"/>
    </row>
    <row r="1091" ht="15" hidden="1">
      <c r="A1091" s="9"/>
    </row>
    <row r="1092" ht="15" hidden="1">
      <c r="A1092" s="9"/>
    </row>
    <row r="1093" ht="15" hidden="1">
      <c r="A1093" s="9"/>
    </row>
    <row r="1094" spans="1:3" ht="15.75" hidden="1">
      <c r="A1094" s="2"/>
      <c r="B1094" s="2"/>
      <c r="C1094" s="3" t="s">
        <v>29</v>
      </c>
    </row>
    <row r="1095" spans="1:3" ht="15.75" hidden="1">
      <c r="A1095" s="2"/>
      <c r="B1095" s="2"/>
      <c r="C1095" s="3"/>
    </row>
    <row r="1096" spans="1:3" ht="15.75" hidden="1">
      <c r="A1096" s="2"/>
      <c r="B1096" s="2"/>
      <c r="C1096" s="3"/>
    </row>
    <row r="1097" spans="1:3" ht="15.75" hidden="1">
      <c r="A1097" s="2"/>
      <c r="B1097" s="2"/>
      <c r="C1097" s="3"/>
    </row>
    <row r="1098" spans="1:3" ht="15.75" hidden="1">
      <c r="A1098" s="2"/>
      <c r="B1098" s="2"/>
      <c r="C1098" s="3"/>
    </row>
    <row r="1099" spans="1:3" ht="15.75" hidden="1">
      <c r="A1099" s="2"/>
      <c r="B1099" s="2"/>
      <c r="C1099" s="3"/>
    </row>
    <row r="1100" spans="1:3" ht="15.75">
      <c r="A1100" s="2"/>
      <c r="B1100" s="2"/>
      <c r="C1100" s="3" t="s">
        <v>30</v>
      </c>
    </row>
    <row r="1101" spans="1:10" ht="17.25" customHeight="1">
      <c r="A1101" s="116" t="s">
        <v>28</v>
      </c>
      <c r="B1101" s="116"/>
      <c r="C1101" s="116"/>
      <c r="D1101" s="116"/>
      <c r="E1101" s="116"/>
      <c r="F1101" s="116"/>
      <c r="G1101" s="116"/>
      <c r="H1101" s="116"/>
      <c r="I1101" s="116"/>
      <c r="J1101" s="116"/>
    </row>
    <row r="1102" spans="1:10" ht="15.75">
      <c r="A1102" s="113" t="s">
        <v>1</v>
      </c>
      <c r="B1102" s="113"/>
      <c r="C1102" s="113"/>
      <c r="D1102" s="113"/>
      <c r="E1102" s="113"/>
      <c r="F1102" s="113"/>
      <c r="G1102" s="113"/>
      <c r="H1102" s="113"/>
      <c r="I1102" s="113"/>
      <c r="J1102" s="113"/>
    </row>
    <row r="1103" spans="1:10" ht="15.75">
      <c r="A1103" s="113" t="s">
        <v>52</v>
      </c>
      <c r="B1103" s="113"/>
      <c r="C1103" s="113"/>
      <c r="D1103" s="113"/>
      <c r="E1103" s="113"/>
      <c r="F1103" s="113"/>
      <c r="G1103" s="113"/>
      <c r="H1103" s="113"/>
      <c r="I1103" s="113"/>
      <c r="J1103" s="113"/>
    </row>
    <row r="1104" spans="1:10" ht="15.75">
      <c r="A1104" s="113" t="s">
        <v>2</v>
      </c>
      <c r="B1104" s="113"/>
      <c r="C1104" s="113"/>
      <c r="D1104" s="113"/>
      <c r="E1104" s="113"/>
      <c r="F1104" s="113"/>
      <c r="G1104" s="113"/>
      <c r="H1104" s="113"/>
      <c r="I1104" s="113"/>
      <c r="J1104" s="113"/>
    </row>
    <row r="1105" spans="1:10" ht="15.75">
      <c r="A1105" s="113" t="s">
        <v>71</v>
      </c>
      <c r="B1105" s="113"/>
      <c r="C1105" s="113"/>
      <c r="D1105" s="113"/>
      <c r="E1105" s="113"/>
      <c r="F1105" s="113"/>
      <c r="G1105" s="113"/>
      <c r="H1105" s="113"/>
      <c r="I1105" s="113"/>
      <c r="J1105" s="113"/>
    </row>
    <row r="1106" ht="15.75">
      <c r="A1106" s="5"/>
    </row>
    <row r="1107" spans="1:10" ht="36.75" customHeight="1">
      <c r="A1107" s="117" t="s">
        <v>76</v>
      </c>
      <c r="B1107" s="117"/>
      <c r="C1107" s="117"/>
      <c r="D1107" s="117"/>
      <c r="E1107" s="117"/>
      <c r="F1107" s="117"/>
      <c r="G1107" s="117"/>
      <c r="H1107" s="117"/>
      <c r="I1107" s="117"/>
      <c r="J1107" s="117"/>
    </row>
    <row r="1108" spans="1:3" ht="12.75">
      <c r="A1108" s="108"/>
      <c r="B1108" s="108"/>
      <c r="C1108" s="108"/>
    </row>
    <row r="1109" ht="15">
      <c r="A1109" s="6"/>
    </row>
    <row r="1110" spans="1:10" ht="25.5">
      <c r="A1110" s="74" t="s">
        <v>3</v>
      </c>
      <c r="B1110" s="74" t="s">
        <v>5</v>
      </c>
      <c r="C1110" s="136" t="s">
        <v>6</v>
      </c>
      <c r="D1110" s="136" t="s">
        <v>7</v>
      </c>
      <c r="E1110" s="136" t="s">
        <v>8</v>
      </c>
      <c r="F1110" s="137" t="s">
        <v>9</v>
      </c>
      <c r="G1110" s="74" t="s">
        <v>10</v>
      </c>
      <c r="H1110" s="138" t="s">
        <v>12</v>
      </c>
      <c r="I1110" s="139"/>
      <c r="J1110" s="52" t="s">
        <v>14</v>
      </c>
    </row>
    <row r="1111" spans="1:10" ht="38.25">
      <c r="A1111" s="75" t="s">
        <v>4</v>
      </c>
      <c r="B1111" s="75" t="s">
        <v>53</v>
      </c>
      <c r="C1111" s="136"/>
      <c r="D1111" s="136"/>
      <c r="E1111" s="136"/>
      <c r="F1111" s="137"/>
      <c r="G1111" s="75" t="s">
        <v>11</v>
      </c>
      <c r="H1111" s="140" t="s">
        <v>13</v>
      </c>
      <c r="I1111" s="141"/>
      <c r="J1111" s="73" t="s">
        <v>15</v>
      </c>
    </row>
    <row r="1112" spans="1:10" ht="25.5">
      <c r="A1112" s="64"/>
      <c r="B1112" s="64"/>
      <c r="C1112" s="136"/>
      <c r="D1112" s="136"/>
      <c r="E1112" s="136"/>
      <c r="F1112" s="137"/>
      <c r="G1112" s="64"/>
      <c r="H1112" s="28" t="s">
        <v>17</v>
      </c>
      <c r="I1112" s="29" t="s">
        <v>18</v>
      </c>
      <c r="J1112" s="29" t="s">
        <v>16</v>
      </c>
    </row>
    <row r="1113" spans="1:10" ht="12.75">
      <c r="A1113" s="71">
        <v>1</v>
      </c>
      <c r="B1113" s="71">
        <v>2</v>
      </c>
      <c r="C1113" s="71">
        <v>3</v>
      </c>
      <c r="D1113" s="71">
        <v>4</v>
      </c>
      <c r="E1113" s="71">
        <v>5</v>
      </c>
      <c r="F1113" s="72">
        <v>6</v>
      </c>
      <c r="G1113" s="71">
        <v>7</v>
      </c>
      <c r="H1113" s="71">
        <v>8</v>
      </c>
      <c r="I1113" s="71">
        <v>9</v>
      </c>
      <c r="J1113" s="71">
        <v>10</v>
      </c>
    </row>
    <row r="1114" spans="1:10" ht="22.5">
      <c r="A1114" s="25">
        <v>1</v>
      </c>
      <c r="B1114" s="118" t="s">
        <v>34</v>
      </c>
      <c r="C1114" s="25" t="s">
        <v>19</v>
      </c>
      <c r="D1114" s="96" t="str">
        <f>'[2]Лист1'!D201</f>
        <v>Исикеево</v>
      </c>
      <c r="E1114" s="96" t="str">
        <f>'[2]Лист1'!E201</f>
        <v>ПЕРЕУЛОК ПОЧТОВЫЙ</v>
      </c>
      <c r="F1114" s="96" t="str">
        <f>'[2]Лист1'!F201</f>
        <v>7</v>
      </c>
      <c r="G1114" s="96" t="str">
        <f>'[2]Лист1'!G201</f>
        <v>2</v>
      </c>
      <c r="H1114" s="69" t="s">
        <v>138</v>
      </c>
      <c r="I1114" s="69" t="s">
        <v>139</v>
      </c>
      <c r="J1114" s="69" t="s">
        <v>24</v>
      </c>
    </row>
    <row r="1115" spans="1:10" ht="22.5">
      <c r="A1115" s="25">
        <v>2</v>
      </c>
      <c r="B1115" s="119"/>
      <c r="C1115" s="25" t="s">
        <v>19</v>
      </c>
      <c r="D1115" s="96" t="str">
        <f>'[2]Лист1'!D202</f>
        <v>Исикеево</v>
      </c>
      <c r="E1115" s="96" t="str">
        <f>'[2]Лист1'!E202</f>
        <v>ПЕРЕУЛОК ПОЧТОВЫЙ</v>
      </c>
      <c r="F1115" s="96" t="str">
        <f>'[2]Лист1'!F202</f>
        <v>8</v>
      </c>
      <c r="G1115" s="96" t="str">
        <f>'[2]Лист1'!G202</f>
        <v>1</v>
      </c>
      <c r="H1115" s="69" t="s">
        <v>138</v>
      </c>
      <c r="I1115" s="69" t="s">
        <v>139</v>
      </c>
      <c r="J1115" s="69" t="s">
        <v>24</v>
      </c>
    </row>
    <row r="1116" spans="1:10" ht="22.5">
      <c r="A1116" s="25">
        <v>3</v>
      </c>
      <c r="B1116" s="119"/>
      <c r="C1116" s="25" t="s">
        <v>19</v>
      </c>
      <c r="D1116" s="96" t="str">
        <f>'[2]Лист1'!D203</f>
        <v>Исикеево</v>
      </c>
      <c r="E1116" s="96" t="str">
        <f>'[2]Лист1'!E203</f>
        <v>ПЕРЕУЛОК ПОЧТОВЫЙ</v>
      </c>
      <c r="F1116" s="96" t="str">
        <f>'[2]Лист1'!F203</f>
        <v>8</v>
      </c>
      <c r="G1116" s="96" t="str">
        <f>'[2]Лист1'!G203</f>
        <v>2</v>
      </c>
      <c r="H1116" s="69" t="s">
        <v>138</v>
      </c>
      <c r="I1116" s="69" t="s">
        <v>139</v>
      </c>
      <c r="J1116" s="69" t="s">
        <v>24</v>
      </c>
    </row>
    <row r="1117" spans="1:10" ht="12.75">
      <c r="A1117" s="25">
        <v>4</v>
      </c>
      <c r="B1117" s="119"/>
      <c r="C1117" s="25" t="s">
        <v>19</v>
      </c>
      <c r="D1117" s="96" t="str">
        <f>'[2]Лист1'!D204</f>
        <v>Исикеево</v>
      </c>
      <c r="E1117" s="96" t="str">
        <f>'[2]Лист1'!E204</f>
        <v>ЦЕНТРАЛЬНАЯ</v>
      </c>
      <c r="F1117" s="96" t="str">
        <f>'[2]Лист1'!F204</f>
        <v>37</v>
      </c>
      <c r="G1117" s="96" t="str">
        <f>'[2]Лист1'!G204</f>
        <v>0</v>
      </c>
      <c r="H1117" s="69" t="s">
        <v>138</v>
      </c>
      <c r="I1117" s="69" t="s">
        <v>139</v>
      </c>
      <c r="J1117" s="69" t="s">
        <v>24</v>
      </c>
    </row>
    <row r="1118" spans="1:10" ht="12.75">
      <c r="A1118" s="25">
        <v>5</v>
      </c>
      <c r="B1118" s="119"/>
      <c r="C1118" s="25" t="s">
        <v>19</v>
      </c>
      <c r="D1118" s="96" t="str">
        <f>'[2]Лист1'!D205</f>
        <v>Исикеево</v>
      </c>
      <c r="E1118" s="96" t="str">
        <f>'[2]Лист1'!E205</f>
        <v>САДОВАЯ</v>
      </c>
      <c r="F1118" s="96" t="str">
        <f>'[2]Лист1'!F205</f>
        <v>6</v>
      </c>
      <c r="G1118" s="96" t="str">
        <f>'[2]Лист1'!G205</f>
        <v>0</v>
      </c>
      <c r="H1118" s="69" t="s">
        <v>138</v>
      </c>
      <c r="I1118" s="69" t="s">
        <v>139</v>
      </c>
      <c r="J1118" s="69" t="s">
        <v>24</v>
      </c>
    </row>
    <row r="1119" spans="1:10" ht="12.75">
      <c r="A1119" s="25">
        <v>6</v>
      </c>
      <c r="B1119" s="119"/>
      <c r="C1119" s="25" t="s">
        <v>19</v>
      </c>
      <c r="D1119" s="96" t="str">
        <f>'[2]Лист1'!D206</f>
        <v>Исикеево</v>
      </c>
      <c r="E1119" s="96" t="str">
        <f>'[2]Лист1'!E206</f>
        <v>ШКОЛЬНАЯ</v>
      </c>
      <c r="F1119" s="96" t="str">
        <f>'[2]Лист1'!F206</f>
        <v>40</v>
      </c>
      <c r="G1119" s="96" t="str">
        <f>'[2]Лист1'!G206</f>
        <v>0</v>
      </c>
      <c r="H1119" s="69" t="s">
        <v>138</v>
      </c>
      <c r="I1119" s="69" t="s">
        <v>139</v>
      </c>
      <c r="J1119" s="69" t="s">
        <v>24</v>
      </c>
    </row>
    <row r="1120" spans="1:10" ht="12.75">
      <c r="A1120" s="25">
        <v>7</v>
      </c>
      <c r="B1120" s="119"/>
      <c r="C1120" s="25" t="s">
        <v>19</v>
      </c>
      <c r="D1120" s="96" t="str">
        <f>'[2]Лист1'!D207</f>
        <v>Сосновый овраг</v>
      </c>
      <c r="E1120" s="96" t="str">
        <f>'[2]Лист1'!E207</f>
        <v>КУЙБЫШЕВА</v>
      </c>
      <c r="F1120" s="96" t="str">
        <f>'[2]Лист1'!F207</f>
        <v>2</v>
      </c>
      <c r="G1120" s="96" t="str">
        <f>'[2]Лист1'!G207</f>
        <v>0</v>
      </c>
      <c r="H1120" s="69" t="s">
        <v>138</v>
      </c>
      <c r="I1120" s="69" t="s">
        <v>139</v>
      </c>
      <c r="J1120" s="69" t="s">
        <v>24</v>
      </c>
    </row>
    <row r="1121" spans="1:10" ht="12.75">
      <c r="A1121" s="25">
        <v>8</v>
      </c>
      <c r="B1121" s="119"/>
      <c r="C1121" s="25" t="s">
        <v>19</v>
      </c>
      <c r="D1121" s="96" t="str">
        <f>'[2]Лист1'!D208</f>
        <v>Сосновый овраг</v>
      </c>
      <c r="E1121" s="96" t="str">
        <f>'[2]Лист1'!E208</f>
        <v>КУЙБЫШЕВА</v>
      </c>
      <c r="F1121" s="96" t="str">
        <f>'[2]Лист1'!F208</f>
        <v>3</v>
      </c>
      <c r="G1121" s="96" t="str">
        <f>'[2]Лист1'!G208</f>
        <v>0</v>
      </c>
      <c r="H1121" s="69" t="s">
        <v>138</v>
      </c>
      <c r="I1121" s="69" t="s">
        <v>139</v>
      </c>
      <c r="J1121" s="69" t="s">
        <v>24</v>
      </c>
    </row>
    <row r="1122" spans="1:10" ht="12.75">
      <c r="A1122" s="25">
        <v>9</v>
      </c>
      <c r="B1122" s="119"/>
      <c r="C1122" s="25" t="s">
        <v>21</v>
      </c>
      <c r="D1122" s="96" t="str">
        <f>'[2]Лист1'!D209</f>
        <v>Сосновый овраг</v>
      </c>
      <c r="E1122" s="96" t="str">
        <f>'[2]Лист1'!E209</f>
        <v>КУЙБЫШЕВА</v>
      </c>
      <c r="F1122" s="95" t="str">
        <f>'[2]Лист1'!F209</f>
        <v>4</v>
      </c>
      <c r="G1122" s="96" t="str">
        <f>'[2]Лист1'!G209</f>
        <v>0</v>
      </c>
      <c r="H1122" s="69" t="s">
        <v>138</v>
      </c>
      <c r="I1122" s="69" t="s">
        <v>139</v>
      </c>
      <c r="J1122" s="69" t="s">
        <v>24</v>
      </c>
    </row>
    <row r="1123" spans="1:10" ht="12.75">
      <c r="A1123" s="25">
        <v>10</v>
      </c>
      <c r="B1123" s="119"/>
      <c r="C1123" s="25" t="s">
        <v>21</v>
      </c>
      <c r="D1123" s="96" t="str">
        <f>'[2]Лист1'!D210</f>
        <v>Сосновый овраг</v>
      </c>
      <c r="E1123" s="96" t="str">
        <f>'[2]Лист1'!E210</f>
        <v>КУЙБЫШЕВА</v>
      </c>
      <c r="F1123" s="95" t="str">
        <f>'[2]Лист1'!F210</f>
        <v>6</v>
      </c>
      <c r="G1123" s="96" t="str">
        <f>'[2]Лист1'!G210</f>
        <v>0</v>
      </c>
      <c r="H1123" s="69" t="s">
        <v>138</v>
      </c>
      <c r="I1123" s="69" t="s">
        <v>139</v>
      </c>
      <c r="J1123" s="69" t="s">
        <v>24</v>
      </c>
    </row>
    <row r="1124" spans="1:10" ht="12.75">
      <c r="A1124" s="25">
        <v>11</v>
      </c>
      <c r="B1124" s="119"/>
      <c r="C1124" s="25" t="s">
        <v>21</v>
      </c>
      <c r="D1124" s="96" t="str">
        <f>'[2]Лист1'!D211</f>
        <v>Сосновый овраг</v>
      </c>
      <c r="E1124" s="96" t="str">
        <f>'[2]Лист1'!E211</f>
        <v>КУЙБЫШЕВА</v>
      </c>
      <c r="F1124" s="95" t="str">
        <f>'[2]Лист1'!F211</f>
        <v>7</v>
      </c>
      <c r="G1124" s="96" t="str">
        <f>'[2]Лист1'!G211</f>
        <v>0</v>
      </c>
      <c r="H1124" s="69" t="s">
        <v>138</v>
      </c>
      <c r="I1124" s="69" t="s">
        <v>139</v>
      </c>
      <c r="J1124" s="69" t="s">
        <v>24</v>
      </c>
    </row>
    <row r="1125" spans="1:10" ht="12.75">
      <c r="A1125" s="25">
        <v>12</v>
      </c>
      <c r="B1125" s="119"/>
      <c r="C1125" s="25" t="s">
        <v>21</v>
      </c>
      <c r="D1125" s="96" t="str">
        <f>'[2]Лист1'!D212</f>
        <v>Сосновый овраг</v>
      </c>
      <c r="E1125" s="96" t="str">
        <f>'[2]Лист1'!E212</f>
        <v>КУЙБЫШЕВА</v>
      </c>
      <c r="F1125" s="95" t="str">
        <f>'[2]Лист1'!F212</f>
        <v>8</v>
      </c>
      <c r="G1125" s="96" t="str">
        <f>'[2]Лист1'!G212</f>
        <v>0</v>
      </c>
      <c r="H1125" s="69" t="s">
        <v>138</v>
      </c>
      <c r="I1125" s="69" t="s">
        <v>139</v>
      </c>
      <c r="J1125" s="69" t="s">
        <v>24</v>
      </c>
    </row>
    <row r="1126" spans="1:10" ht="12.75">
      <c r="A1126" s="25">
        <v>13</v>
      </c>
      <c r="B1126" s="119"/>
      <c r="C1126" s="25" t="s">
        <v>21</v>
      </c>
      <c r="D1126" s="96" t="str">
        <f>'[2]Лист1'!D213</f>
        <v>Сосновый овраг</v>
      </c>
      <c r="E1126" s="96" t="str">
        <f>'[2]Лист1'!E213</f>
        <v>КУЙБЫШЕВА</v>
      </c>
      <c r="F1126" s="95" t="str">
        <f>'[2]Лист1'!F213</f>
        <v>9</v>
      </c>
      <c r="G1126" s="96" t="str">
        <f>'[2]Лист1'!G213</f>
        <v>0</v>
      </c>
      <c r="H1126" s="69" t="s">
        <v>138</v>
      </c>
      <c r="I1126" s="69" t="s">
        <v>139</v>
      </c>
      <c r="J1126" s="69" t="s">
        <v>24</v>
      </c>
    </row>
    <row r="1127" spans="1:10" ht="12.75">
      <c r="A1127" s="25">
        <v>14</v>
      </c>
      <c r="B1127" s="119"/>
      <c r="C1127" s="25" t="s">
        <v>21</v>
      </c>
      <c r="D1127" s="96" t="str">
        <f>'[2]Лист1'!D214</f>
        <v>Сосновый овраг</v>
      </c>
      <c r="E1127" s="96" t="str">
        <f>'[2]Лист1'!E214</f>
        <v>КУЙБЫШЕВА</v>
      </c>
      <c r="F1127" s="95" t="str">
        <f>'[2]Лист1'!F214</f>
        <v>12</v>
      </c>
      <c r="G1127" s="96" t="str">
        <f>'[2]Лист1'!G214</f>
        <v>0</v>
      </c>
      <c r="H1127" s="69" t="s">
        <v>138</v>
      </c>
      <c r="I1127" s="69" t="s">
        <v>139</v>
      </c>
      <c r="J1127" s="69" t="s">
        <v>24</v>
      </c>
    </row>
    <row r="1128" spans="1:10" ht="12.75">
      <c r="A1128" s="25">
        <v>15</v>
      </c>
      <c r="B1128" s="119"/>
      <c r="C1128" s="25" t="s">
        <v>21</v>
      </c>
      <c r="D1128" s="96" t="str">
        <f>'[2]Лист1'!D215</f>
        <v>Сосновый овраг</v>
      </c>
      <c r="E1128" s="96" t="str">
        <f>'[2]Лист1'!E215</f>
        <v>КУЙБЫШЕВА</v>
      </c>
      <c r="F1128" s="95" t="str">
        <f>'[2]Лист1'!F215</f>
        <v>14</v>
      </c>
      <c r="G1128" s="96" t="str">
        <f>'[2]Лист1'!G215</f>
        <v>0</v>
      </c>
      <c r="H1128" s="69" t="s">
        <v>138</v>
      </c>
      <c r="I1128" s="69" t="s">
        <v>139</v>
      </c>
      <c r="J1128" s="69" t="s">
        <v>24</v>
      </c>
    </row>
    <row r="1129" spans="1:10" ht="12.75">
      <c r="A1129" s="25">
        <v>16</v>
      </c>
      <c r="B1129" s="119"/>
      <c r="C1129" s="25" t="s">
        <v>21</v>
      </c>
      <c r="D1129" s="96" t="str">
        <f>'[2]Лист1'!D216</f>
        <v>Сосновый овраг</v>
      </c>
      <c r="E1129" s="96" t="str">
        <f>'[2]Лист1'!E216</f>
        <v>КУЙБЫШЕВА</v>
      </c>
      <c r="F1129" s="95" t="str">
        <f>'[2]Лист1'!F216</f>
        <v>17</v>
      </c>
      <c r="G1129" s="96" t="str">
        <f>'[2]Лист1'!G216</f>
        <v>0</v>
      </c>
      <c r="H1129" s="69" t="s">
        <v>138</v>
      </c>
      <c r="I1129" s="69" t="s">
        <v>139</v>
      </c>
      <c r="J1129" s="69" t="s">
        <v>24</v>
      </c>
    </row>
    <row r="1130" spans="1:10" ht="12.75">
      <c r="A1130" s="25">
        <v>17</v>
      </c>
      <c r="B1130" s="119"/>
      <c r="C1130" s="25" t="s">
        <v>21</v>
      </c>
      <c r="D1130" s="96" t="str">
        <f>'[2]Лист1'!D217</f>
        <v>Сосновый овраг</v>
      </c>
      <c r="E1130" s="96" t="str">
        <f>'[2]Лист1'!E217</f>
        <v>КУЙБЫШЕВА</v>
      </c>
      <c r="F1130" s="95" t="str">
        <f>'[2]Лист1'!F217</f>
        <v>25</v>
      </c>
      <c r="G1130" s="96" t="str">
        <f>'[2]Лист1'!G217</f>
        <v>0</v>
      </c>
      <c r="H1130" s="69" t="s">
        <v>138</v>
      </c>
      <c r="I1130" s="69" t="s">
        <v>139</v>
      </c>
      <c r="J1130" s="69" t="s">
        <v>24</v>
      </c>
    </row>
    <row r="1131" spans="1:10" ht="12.75">
      <c r="A1131" s="25">
        <v>18</v>
      </c>
      <c r="B1131" s="119"/>
      <c r="C1131" s="25" t="s">
        <v>21</v>
      </c>
      <c r="D1131" s="96" t="str">
        <f>'[2]Лист1'!D218</f>
        <v>Сосновый овраг</v>
      </c>
      <c r="E1131" s="96" t="str">
        <f>'[2]Лист1'!E218</f>
        <v>КУЙБЫШЕВА</v>
      </c>
      <c r="F1131" s="95" t="str">
        <f>'[2]Лист1'!F218</f>
        <v>18</v>
      </c>
      <c r="G1131" s="96" t="str">
        <f>'[2]Лист1'!G218</f>
        <v>0</v>
      </c>
      <c r="H1131" s="69" t="s">
        <v>138</v>
      </c>
      <c r="I1131" s="69" t="s">
        <v>139</v>
      </c>
      <c r="J1131" s="69" t="s">
        <v>24</v>
      </c>
    </row>
    <row r="1132" spans="1:10" ht="12.75">
      <c r="A1132" s="25">
        <v>19</v>
      </c>
      <c r="B1132" s="119"/>
      <c r="C1132" s="25" t="s">
        <v>21</v>
      </c>
      <c r="D1132" s="96" t="str">
        <f>'[2]Лист1'!D219</f>
        <v>Сосновый овраг</v>
      </c>
      <c r="E1132" s="96" t="str">
        <f>'[2]Лист1'!E219</f>
        <v>КУЙБЫШЕВА</v>
      </c>
      <c r="F1132" s="95" t="str">
        <f>'[2]Лист1'!F219</f>
        <v>21</v>
      </c>
      <c r="G1132" s="96" t="str">
        <f>'[2]Лист1'!G219</f>
        <v>0</v>
      </c>
      <c r="H1132" s="69" t="s">
        <v>138</v>
      </c>
      <c r="I1132" s="69" t="s">
        <v>139</v>
      </c>
      <c r="J1132" s="69" t="s">
        <v>24</v>
      </c>
    </row>
    <row r="1133" spans="1:10" ht="12.75">
      <c r="A1133" s="25">
        <v>20</v>
      </c>
      <c r="B1133" s="119"/>
      <c r="C1133" s="25" t="s">
        <v>21</v>
      </c>
      <c r="D1133" s="96" t="str">
        <f>'[2]Лист1'!D220</f>
        <v>Сосновый овраг</v>
      </c>
      <c r="E1133" s="96" t="str">
        <f>'[2]Лист1'!E220</f>
        <v>КУЙБЫШЕВА</v>
      </c>
      <c r="F1133" s="95" t="str">
        <f>'[2]Лист1'!F220</f>
        <v>22</v>
      </c>
      <c r="G1133" s="96" t="str">
        <f>'[2]Лист1'!G220</f>
        <v>0</v>
      </c>
      <c r="H1133" s="69" t="s">
        <v>138</v>
      </c>
      <c r="I1133" s="69" t="s">
        <v>139</v>
      </c>
      <c r="J1133" s="69" t="s">
        <v>24</v>
      </c>
    </row>
    <row r="1134" spans="1:10" ht="12.75">
      <c r="A1134" s="25">
        <v>21</v>
      </c>
      <c r="B1134" s="119"/>
      <c r="C1134" s="25" t="s">
        <v>21</v>
      </c>
      <c r="D1134" s="96" t="str">
        <f>'[2]Лист1'!D221</f>
        <v>Сосновый овраг</v>
      </c>
      <c r="E1134" s="96" t="str">
        <f>'[2]Лист1'!E221</f>
        <v>КУЙБЫШЕВА</v>
      </c>
      <c r="F1134" s="95" t="str">
        <f>'[2]Лист1'!F221</f>
        <v>23</v>
      </c>
      <c r="G1134" s="96" t="str">
        <f>'[2]Лист1'!G221</f>
        <v>0</v>
      </c>
      <c r="H1134" s="69" t="s">
        <v>138</v>
      </c>
      <c r="I1134" s="69" t="s">
        <v>139</v>
      </c>
      <c r="J1134" s="69" t="s">
        <v>24</v>
      </c>
    </row>
    <row r="1135" spans="1:10" ht="12.75">
      <c r="A1135" s="25">
        <v>22</v>
      </c>
      <c r="B1135" s="119"/>
      <c r="C1135" s="25" t="s">
        <v>21</v>
      </c>
      <c r="D1135" s="96" t="str">
        <f>'[2]Лист1'!D222</f>
        <v>Сосновый овраг</v>
      </c>
      <c r="E1135" s="96" t="str">
        <f>'[2]Лист1'!E222</f>
        <v>КУЙБЫШЕВА</v>
      </c>
      <c r="F1135" s="95" t="str">
        <f>'[2]Лист1'!F222</f>
        <v>26</v>
      </c>
      <c r="G1135" s="96" t="str">
        <f>'[2]Лист1'!G222</f>
        <v>0</v>
      </c>
      <c r="H1135" s="69" t="s">
        <v>138</v>
      </c>
      <c r="I1135" s="69" t="s">
        <v>139</v>
      </c>
      <c r="J1135" s="69" t="s">
        <v>24</v>
      </c>
    </row>
    <row r="1136" spans="1:10" ht="12.75">
      <c r="A1136" s="25">
        <v>23</v>
      </c>
      <c r="B1136" s="119"/>
      <c r="C1136" s="25" t="s">
        <v>21</v>
      </c>
      <c r="D1136" s="96" t="str">
        <f>'[2]Лист1'!D223</f>
        <v>Сосновый овраг</v>
      </c>
      <c r="E1136" s="96" t="str">
        <f>'[2]Лист1'!E223</f>
        <v>КУЙБЫШЕВА</v>
      </c>
      <c r="F1136" s="95" t="str">
        <f>'[2]Лист1'!F223</f>
        <v>29</v>
      </c>
      <c r="G1136" s="96" t="str">
        <f>'[2]Лист1'!G223</f>
        <v>0</v>
      </c>
      <c r="H1136" s="69" t="s">
        <v>138</v>
      </c>
      <c r="I1136" s="69" t="s">
        <v>139</v>
      </c>
      <c r="J1136" s="69" t="s">
        <v>24</v>
      </c>
    </row>
    <row r="1137" spans="1:10" ht="12.75">
      <c r="A1137" s="25">
        <v>24</v>
      </c>
      <c r="B1137" s="119"/>
      <c r="C1137" s="25" t="s">
        <v>21</v>
      </c>
      <c r="D1137" s="96" t="str">
        <f>'[2]Лист1'!D224</f>
        <v>Сосновый овраг</v>
      </c>
      <c r="E1137" s="96" t="str">
        <f>'[2]Лист1'!E224</f>
        <v>КУЙБЫШЕВА</v>
      </c>
      <c r="F1137" s="95" t="str">
        <f>'[2]Лист1'!F224</f>
        <v>31</v>
      </c>
      <c r="G1137" s="96" t="str">
        <f>'[2]Лист1'!G224</f>
        <v>0</v>
      </c>
      <c r="H1137" s="69" t="s">
        <v>138</v>
      </c>
      <c r="I1137" s="69" t="s">
        <v>139</v>
      </c>
      <c r="J1137" s="69" t="s">
        <v>24</v>
      </c>
    </row>
    <row r="1138" spans="1:10" ht="12.75">
      <c r="A1138" s="25">
        <v>25</v>
      </c>
      <c r="B1138" s="119"/>
      <c r="C1138" s="25" t="s">
        <v>21</v>
      </c>
      <c r="D1138" s="96" t="str">
        <f>'[2]Лист1'!D225</f>
        <v>Сосновый овраг</v>
      </c>
      <c r="E1138" s="96" t="str">
        <f>'[2]Лист1'!E225</f>
        <v>КУЙБЫШЕВА</v>
      </c>
      <c r="F1138" s="95" t="str">
        <f>'[2]Лист1'!F225</f>
        <v>32</v>
      </c>
      <c r="G1138" s="96" t="str">
        <f>'[2]Лист1'!G225</f>
        <v>0</v>
      </c>
      <c r="H1138" s="69" t="s">
        <v>138</v>
      </c>
      <c r="I1138" s="69" t="s">
        <v>139</v>
      </c>
      <c r="J1138" s="69" t="s">
        <v>24</v>
      </c>
    </row>
    <row r="1139" spans="1:10" ht="12.75">
      <c r="A1139" s="25">
        <v>26</v>
      </c>
      <c r="B1139" s="119"/>
      <c r="C1139" s="25" t="s">
        <v>21</v>
      </c>
      <c r="D1139" s="96" t="str">
        <f>'[2]Лист1'!D226</f>
        <v>Сосновый овраг</v>
      </c>
      <c r="E1139" s="96" t="str">
        <f>'[2]Лист1'!E226</f>
        <v>КУЙБЫШЕВА</v>
      </c>
      <c r="F1139" s="95" t="str">
        <f>'[2]Лист1'!F226</f>
        <v>37</v>
      </c>
      <c r="G1139" s="96" t="str">
        <f>'[2]Лист1'!G226</f>
        <v>0</v>
      </c>
      <c r="H1139" s="69" t="s">
        <v>138</v>
      </c>
      <c r="I1139" s="69" t="s">
        <v>139</v>
      </c>
      <c r="J1139" s="69" t="s">
        <v>24</v>
      </c>
    </row>
    <row r="1140" spans="1:10" ht="12.75">
      <c r="A1140" s="25">
        <v>27</v>
      </c>
      <c r="B1140" s="119"/>
      <c r="C1140" s="25" t="s">
        <v>21</v>
      </c>
      <c r="D1140" s="96" t="str">
        <f>'[2]Лист1'!D227</f>
        <v>Сосновый овраг</v>
      </c>
      <c r="E1140" s="96" t="str">
        <f>'[2]Лист1'!E227</f>
        <v>КУЙБЫШЕВА</v>
      </c>
      <c r="F1140" s="95" t="str">
        <f>'[2]Лист1'!F227</f>
        <v>39</v>
      </c>
      <c r="G1140" s="96" t="str">
        <f>'[2]Лист1'!G227</f>
        <v>0</v>
      </c>
      <c r="H1140" s="69" t="s">
        <v>138</v>
      </c>
      <c r="I1140" s="69" t="s">
        <v>139</v>
      </c>
      <c r="J1140" s="69" t="s">
        <v>24</v>
      </c>
    </row>
    <row r="1141" spans="1:10" ht="12.75">
      <c r="A1141" s="25">
        <v>28</v>
      </c>
      <c r="B1141" s="119"/>
      <c r="C1141" s="25" t="s">
        <v>21</v>
      </c>
      <c r="D1141" s="96" t="str">
        <f>'[2]Лист1'!D228</f>
        <v>Сосновый овраг</v>
      </c>
      <c r="E1141" s="96" t="str">
        <f>'[2]Лист1'!E228</f>
        <v>КУЙБЫШЕВА</v>
      </c>
      <c r="F1141" s="95" t="str">
        <f>'[2]Лист1'!F228</f>
        <v>40</v>
      </c>
      <c r="G1141" s="96" t="str">
        <f>'[2]Лист1'!G228</f>
        <v>0</v>
      </c>
      <c r="H1141" s="69" t="s">
        <v>138</v>
      </c>
      <c r="I1141" s="69" t="s">
        <v>139</v>
      </c>
      <c r="J1141" s="69" t="s">
        <v>24</v>
      </c>
    </row>
    <row r="1142" spans="1:10" ht="12.75">
      <c r="A1142" s="25">
        <v>29</v>
      </c>
      <c r="B1142" s="119"/>
      <c r="C1142" s="25" t="s">
        <v>21</v>
      </c>
      <c r="D1142" s="96" t="str">
        <f>'[2]Лист1'!D229</f>
        <v>Сосновый овраг</v>
      </c>
      <c r="E1142" s="96" t="str">
        <f>'[2]Лист1'!E229</f>
        <v>КУЙБЫШЕВА</v>
      </c>
      <c r="F1142" s="95" t="str">
        <f>'[2]Лист1'!F229</f>
        <v>41</v>
      </c>
      <c r="G1142" s="96" t="str">
        <f>'[2]Лист1'!G229</f>
        <v>0</v>
      </c>
      <c r="H1142" s="69" t="s">
        <v>138</v>
      </c>
      <c r="I1142" s="69" t="s">
        <v>139</v>
      </c>
      <c r="J1142" s="69" t="s">
        <v>24</v>
      </c>
    </row>
    <row r="1143" spans="1:10" ht="12.75">
      <c r="A1143" s="25">
        <v>30</v>
      </c>
      <c r="B1143" s="119"/>
      <c r="C1143" s="25" t="s">
        <v>21</v>
      </c>
      <c r="D1143" s="96" t="str">
        <f>'[2]Лист1'!D230</f>
        <v>Сосновый овраг</v>
      </c>
      <c r="E1143" s="96" t="str">
        <f>'[2]Лист1'!E230</f>
        <v>КУЙБЫШЕВА</v>
      </c>
      <c r="F1143" s="95" t="str">
        <f>'[2]Лист1'!F230</f>
        <v>42</v>
      </c>
      <c r="G1143" s="96" t="str">
        <f>'[2]Лист1'!G230</f>
        <v>0</v>
      </c>
      <c r="H1143" s="69" t="s">
        <v>138</v>
      </c>
      <c r="I1143" s="69" t="s">
        <v>139</v>
      </c>
      <c r="J1143" s="69" t="s">
        <v>24</v>
      </c>
    </row>
    <row r="1144" spans="1:10" ht="12.75">
      <c r="A1144" s="25">
        <v>31</v>
      </c>
      <c r="B1144" s="119"/>
      <c r="C1144" s="25" t="s">
        <v>21</v>
      </c>
      <c r="D1144" s="96" t="str">
        <f>'[2]Лист1'!D231</f>
        <v>Сосновый овраг</v>
      </c>
      <c r="E1144" s="96" t="str">
        <f>'[2]Лист1'!E231</f>
        <v>КУЙБЫШЕВА</v>
      </c>
      <c r="F1144" s="95" t="str">
        <f>'[2]Лист1'!F231</f>
        <v>43</v>
      </c>
      <c r="G1144" s="96" t="str">
        <f>'[2]Лист1'!G231</f>
        <v>0</v>
      </c>
      <c r="H1144" s="69" t="s">
        <v>138</v>
      </c>
      <c r="I1144" s="69" t="s">
        <v>139</v>
      </c>
      <c r="J1144" s="69" t="s">
        <v>24</v>
      </c>
    </row>
    <row r="1145" spans="1:10" ht="12.75">
      <c r="A1145" s="25">
        <v>32</v>
      </c>
      <c r="B1145" s="119"/>
      <c r="C1145" s="25" t="s">
        <v>21</v>
      </c>
      <c r="D1145" s="96" t="str">
        <f>'[2]Лист1'!D232</f>
        <v>Сосновый овраг</v>
      </c>
      <c r="E1145" s="96" t="str">
        <f>'[2]Лист1'!E232</f>
        <v>ПОЛЕВАЯ</v>
      </c>
      <c r="F1145" s="95" t="str">
        <f>'[2]Лист1'!F232</f>
        <v>7</v>
      </c>
      <c r="G1145" s="96" t="str">
        <f>'[2]Лист1'!G232</f>
        <v>0</v>
      </c>
      <c r="H1145" s="69" t="s">
        <v>138</v>
      </c>
      <c r="I1145" s="69" t="s">
        <v>139</v>
      </c>
      <c r="J1145" s="69" t="s">
        <v>24</v>
      </c>
    </row>
    <row r="1146" spans="1:10" ht="12.75">
      <c r="A1146" s="25">
        <v>33</v>
      </c>
      <c r="B1146" s="119"/>
      <c r="C1146" s="25" t="s">
        <v>21</v>
      </c>
      <c r="D1146" s="96" t="str">
        <f>'[2]Лист1'!D233</f>
        <v>Сосновый овраг</v>
      </c>
      <c r="E1146" s="96" t="str">
        <f>'[2]Лист1'!E233</f>
        <v>ПОЛЕВАЯ</v>
      </c>
      <c r="F1146" s="95" t="str">
        <f>'[2]Лист1'!F233</f>
        <v>10</v>
      </c>
      <c r="G1146" s="96" t="str">
        <f>'[2]Лист1'!G233</f>
        <v>0</v>
      </c>
      <c r="H1146" s="69" t="s">
        <v>138</v>
      </c>
      <c r="I1146" s="69" t="s">
        <v>139</v>
      </c>
      <c r="J1146" s="69" t="s">
        <v>24</v>
      </c>
    </row>
    <row r="1147" spans="1:10" ht="12.75">
      <c r="A1147" s="25">
        <v>34</v>
      </c>
      <c r="B1147" s="119"/>
      <c r="C1147" s="25" t="s">
        <v>21</v>
      </c>
      <c r="D1147" s="96" t="str">
        <f>'[2]Лист1'!D234</f>
        <v>Сосновый овраг</v>
      </c>
      <c r="E1147" s="96" t="str">
        <f>'[2]Лист1'!E234</f>
        <v>ПОЛЕВАЯ</v>
      </c>
      <c r="F1147" s="95" t="str">
        <f>'[2]Лист1'!F234</f>
        <v>11</v>
      </c>
      <c r="G1147" s="96" t="str">
        <f>'[2]Лист1'!G234</f>
        <v>0</v>
      </c>
      <c r="H1147" s="69" t="s">
        <v>138</v>
      </c>
      <c r="I1147" s="69" t="s">
        <v>139</v>
      </c>
      <c r="J1147" s="69" t="s">
        <v>24</v>
      </c>
    </row>
    <row r="1148" spans="1:10" ht="12.75">
      <c r="A1148" s="25">
        <v>35</v>
      </c>
      <c r="B1148" s="119"/>
      <c r="C1148" s="25" t="s">
        <v>21</v>
      </c>
      <c r="D1148" s="96" t="str">
        <f>'[2]Лист1'!D235</f>
        <v>Сосновый овраг</v>
      </c>
      <c r="E1148" s="96" t="str">
        <f>'[2]Лист1'!E235</f>
        <v>ПОЛЕВАЯ</v>
      </c>
      <c r="F1148" s="95" t="str">
        <f>'[2]Лист1'!F235</f>
        <v>14</v>
      </c>
      <c r="G1148" s="96" t="str">
        <f>'[2]Лист1'!G235</f>
        <v>1</v>
      </c>
      <c r="H1148" s="69" t="s">
        <v>138</v>
      </c>
      <c r="I1148" s="69" t="s">
        <v>139</v>
      </c>
      <c r="J1148" s="69" t="s">
        <v>24</v>
      </c>
    </row>
    <row r="1149" spans="1:10" ht="12.75">
      <c r="A1149" s="25">
        <v>36</v>
      </c>
      <c r="B1149" s="119"/>
      <c r="C1149" s="25" t="s">
        <v>21</v>
      </c>
      <c r="D1149" s="96" t="str">
        <f>'[2]Лист1'!D236</f>
        <v>Сосновый овраг</v>
      </c>
      <c r="E1149" s="96" t="str">
        <f>'[2]Лист1'!E236</f>
        <v>ПОЛЕВАЯ</v>
      </c>
      <c r="F1149" s="95" t="str">
        <f>'[2]Лист1'!F236</f>
        <v>14</v>
      </c>
      <c r="G1149" s="96" t="str">
        <f>'[2]Лист1'!G236</f>
        <v>2</v>
      </c>
      <c r="H1149" s="69" t="s">
        <v>138</v>
      </c>
      <c r="I1149" s="69" t="s">
        <v>139</v>
      </c>
      <c r="J1149" s="69" t="s">
        <v>24</v>
      </c>
    </row>
    <row r="1150" spans="1:10" ht="12.75">
      <c r="A1150" s="25">
        <v>37</v>
      </c>
      <c r="B1150" s="119"/>
      <c r="C1150" s="25" t="s">
        <v>19</v>
      </c>
      <c r="D1150" s="96" t="str">
        <f>'[2]Лист1'!D237</f>
        <v>Сосновый овраг</v>
      </c>
      <c r="E1150" s="96" t="str">
        <f>'[2]Лист1'!E237</f>
        <v>ПОЛЕВАЯ</v>
      </c>
      <c r="F1150" s="96" t="str">
        <f>'[2]Лист1'!F237</f>
        <v>15</v>
      </c>
      <c r="G1150" s="96" t="str">
        <f>'[2]Лист1'!G237</f>
        <v>1</v>
      </c>
      <c r="H1150" s="69" t="s">
        <v>138</v>
      </c>
      <c r="I1150" s="69" t="s">
        <v>139</v>
      </c>
      <c r="J1150" s="69" t="s">
        <v>24</v>
      </c>
    </row>
    <row r="1151" spans="1:10" ht="12.75">
      <c r="A1151" s="25">
        <v>38</v>
      </c>
      <c r="B1151" s="119"/>
      <c r="C1151" s="25" t="s">
        <v>19</v>
      </c>
      <c r="D1151" s="96" t="str">
        <f>'[2]Лист1'!D238</f>
        <v>Сосновый овраг</v>
      </c>
      <c r="E1151" s="96" t="str">
        <f>'[2]Лист1'!E238</f>
        <v>ПОЛЕВАЯ</v>
      </c>
      <c r="F1151" s="96" t="str">
        <f>'[2]Лист1'!F238</f>
        <v>15</v>
      </c>
      <c r="G1151" s="96" t="str">
        <f>'[2]Лист1'!G238</f>
        <v>2</v>
      </c>
      <c r="H1151" s="69" t="s">
        <v>138</v>
      </c>
      <c r="I1151" s="69" t="s">
        <v>139</v>
      </c>
      <c r="J1151" s="69" t="s">
        <v>24</v>
      </c>
    </row>
    <row r="1152" spans="1:10" ht="12.75">
      <c r="A1152" s="25">
        <v>39</v>
      </c>
      <c r="B1152" s="119"/>
      <c r="C1152" s="25" t="s">
        <v>19</v>
      </c>
      <c r="D1152" s="96" t="str">
        <f>'[2]Лист1'!D239</f>
        <v>Сосновый овраг</v>
      </c>
      <c r="E1152" s="96" t="str">
        <f>'[2]Лист1'!E239</f>
        <v>ПОЛЕВАЯ</v>
      </c>
      <c r="F1152" s="96" t="str">
        <f>'[2]Лист1'!F239</f>
        <v>16</v>
      </c>
      <c r="G1152" s="96" t="str">
        <f>'[2]Лист1'!G239</f>
        <v>1</v>
      </c>
      <c r="H1152" s="69" t="s">
        <v>138</v>
      </c>
      <c r="I1152" s="69" t="s">
        <v>139</v>
      </c>
      <c r="J1152" s="69" t="s">
        <v>24</v>
      </c>
    </row>
    <row r="1153" spans="1:10" ht="12.75">
      <c r="A1153" s="25">
        <v>40</v>
      </c>
      <c r="B1153" s="119"/>
      <c r="C1153" s="25" t="s">
        <v>19</v>
      </c>
      <c r="D1153" s="96" t="str">
        <f>'[2]Лист1'!D240</f>
        <v>Сосновый овраг</v>
      </c>
      <c r="E1153" s="96" t="str">
        <f>'[2]Лист1'!E240</f>
        <v>ПОЛЕВАЯ</v>
      </c>
      <c r="F1153" s="96" t="str">
        <f>'[2]Лист1'!F240</f>
        <v>16</v>
      </c>
      <c r="G1153" s="96" t="str">
        <f>'[2]Лист1'!G240</f>
        <v>2</v>
      </c>
      <c r="H1153" s="69" t="s">
        <v>138</v>
      </c>
      <c r="I1153" s="69" t="s">
        <v>139</v>
      </c>
      <c r="J1153" s="69" t="s">
        <v>24</v>
      </c>
    </row>
    <row r="1154" spans="1:10" ht="12.75">
      <c r="A1154" s="25">
        <v>41</v>
      </c>
      <c r="B1154" s="119"/>
      <c r="C1154" s="25" t="s">
        <v>19</v>
      </c>
      <c r="D1154" s="96" t="str">
        <f>'[2]Лист1'!D241</f>
        <v>Сосновый овраг</v>
      </c>
      <c r="E1154" s="96" t="str">
        <f>'[2]Лист1'!E241</f>
        <v>ПОЛЕВАЯ</v>
      </c>
      <c r="F1154" s="96" t="str">
        <f>'[2]Лист1'!F241</f>
        <v>17</v>
      </c>
      <c r="G1154" s="96" t="str">
        <f>'[2]Лист1'!G241</f>
        <v>2</v>
      </c>
      <c r="H1154" s="69" t="s">
        <v>138</v>
      </c>
      <c r="I1154" s="69" t="s">
        <v>139</v>
      </c>
      <c r="J1154" s="69" t="s">
        <v>24</v>
      </c>
    </row>
    <row r="1155" spans="1:10" ht="12.75">
      <c r="A1155" s="25">
        <v>42</v>
      </c>
      <c r="B1155" s="119"/>
      <c r="C1155" s="25" t="s">
        <v>19</v>
      </c>
      <c r="D1155" s="96" t="str">
        <f>'[2]Лист1'!D242</f>
        <v>Сосновый овраг</v>
      </c>
      <c r="E1155" s="96" t="str">
        <f>'[2]Лист1'!E242</f>
        <v>пер ОКТЯБРЬСКИЙ</v>
      </c>
      <c r="F1155" s="96" t="str">
        <f>'[2]Лист1'!F242</f>
        <v>2</v>
      </c>
      <c r="G1155" s="96" t="str">
        <f>'[2]Лист1'!G242</f>
        <v>0</v>
      </c>
      <c r="H1155" s="69" t="s">
        <v>138</v>
      </c>
      <c r="I1155" s="69" t="s">
        <v>139</v>
      </c>
      <c r="J1155" s="69" t="s">
        <v>24</v>
      </c>
    </row>
    <row r="1156" spans="1:10" ht="12.75">
      <c r="A1156" s="25">
        <v>43</v>
      </c>
      <c r="B1156" s="119"/>
      <c r="C1156" s="25" t="s">
        <v>19</v>
      </c>
      <c r="D1156" s="96" t="str">
        <f>'[2]Лист1'!D243</f>
        <v>Сосновый овраг</v>
      </c>
      <c r="E1156" s="96" t="str">
        <f>'[2]Лист1'!E243</f>
        <v>пер ОКТЯБРЬСКИЙ</v>
      </c>
      <c r="F1156" s="96" t="str">
        <f>'[2]Лист1'!F243</f>
        <v>5</v>
      </c>
      <c r="G1156" s="96" t="str">
        <f>'[2]Лист1'!G243</f>
        <v>0</v>
      </c>
      <c r="H1156" s="69" t="s">
        <v>140</v>
      </c>
      <c r="I1156" s="69" t="s">
        <v>141</v>
      </c>
      <c r="J1156" s="69" t="s">
        <v>24</v>
      </c>
    </row>
    <row r="1157" spans="1:10" ht="12.75">
      <c r="A1157" s="25">
        <v>44</v>
      </c>
      <c r="B1157" s="119"/>
      <c r="C1157" s="25" t="s">
        <v>19</v>
      </c>
      <c r="D1157" s="96" t="str">
        <f>'[2]Лист1'!D244</f>
        <v>Сосновый овраг</v>
      </c>
      <c r="E1157" s="96" t="str">
        <f>'[2]Лист1'!E244</f>
        <v>пер ОКТЯБРЬСКИЙ</v>
      </c>
      <c r="F1157" s="96" t="str">
        <f>'[2]Лист1'!F244</f>
        <v>6</v>
      </c>
      <c r="G1157" s="96" t="str">
        <f>'[2]Лист1'!G244</f>
        <v>0</v>
      </c>
      <c r="H1157" s="69" t="s">
        <v>140</v>
      </c>
      <c r="I1157" s="69" t="s">
        <v>141</v>
      </c>
      <c r="J1157" s="69" t="s">
        <v>24</v>
      </c>
    </row>
    <row r="1158" spans="1:10" ht="12.75">
      <c r="A1158" s="25">
        <v>45</v>
      </c>
      <c r="B1158" s="119"/>
      <c r="C1158" s="25" t="s">
        <v>19</v>
      </c>
      <c r="D1158" s="96" t="str">
        <f>'[2]Лист1'!D245</f>
        <v>Сосновый овраг</v>
      </c>
      <c r="E1158" s="96" t="str">
        <f>'[2]Лист1'!E245</f>
        <v>пер ОКТЯБРЬСКИЙ</v>
      </c>
      <c r="F1158" s="96" t="str">
        <f>'[2]Лист1'!F245</f>
        <v>8</v>
      </c>
      <c r="G1158" s="96" t="str">
        <f>'[2]Лист1'!G245</f>
        <v>0</v>
      </c>
      <c r="H1158" s="69" t="s">
        <v>140</v>
      </c>
      <c r="I1158" s="69" t="s">
        <v>141</v>
      </c>
      <c r="J1158" s="69" t="s">
        <v>24</v>
      </c>
    </row>
    <row r="1159" spans="1:10" ht="12.75">
      <c r="A1159" s="25">
        <v>46</v>
      </c>
      <c r="B1159" s="119"/>
      <c r="C1159" s="25" t="s">
        <v>19</v>
      </c>
      <c r="D1159" s="96" t="str">
        <f>'[2]Лист1'!D246</f>
        <v>Сосновый овраг</v>
      </c>
      <c r="E1159" s="96" t="str">
        <f>'[2]Лист1'!E246</f>
        <v>пер ОКТЯБРЬСКИЙ</v>
      </c>
      <c r="F1159" s="96" t="str">
        <f>'[2]Лист1'!F246</f>
        <v>7</v>
      </c>
      <c r="G1159" s="96" t="str">
        <f>'[2]Лист1'!G246</f>
        <v>2</v>
      </c>
      <c r="H1159" s="69" t="s">
        <v>140</v>
      </c>
      <c r="I1159" s="69" t="s">
        <v>141</v>
      </c>
      <c r="J1159" s="69" t="s">
        <v>24</v>
      </c>
    </row>
    <row r="1160" spans="1:10" ht="12.75">
      <c r="A1160" s="25">
        <v>47</v>
      </c>
      <c r="B1160" s="119"/>
      <c r="C1160" s="25" t="s">
        <v>19</v>
      </c>
      <c r="D1160" s="96" t="str">
        <f>'[2]Лист1'!D247</f>
        <v>Сосновый овраг</v>
      </c>
      <c r="E1160" s="96" t="str">
        <f>'[2]Лист1'!E247</f>
        <v>ЦЕНТРАЛЬНАЯ</v>
      </c>
      <c r="F1160" s="96" t="str">
        <f>'[2]Лист1'!F247</f>
        <v>1</v>
      </c>
      <c r="G1160" s="96" t="str">
        <f>'[2]Лист1'!G247</f>
        <v>0</v>
      </c>
      <c r="H1160" s="69" t="s">
        <v>140</v>
      </c>
      <c r="I1160" s="69" t="s">
        <v>141</v>
      </c>
      <c r="J1160" s="69" t="s">
        <v>24</v>
      </c>
    </row>
    <row r="1161" spans="1:10" ht="12.75">
      <c r="A1161" s="25">
        <v>48</v>
      </c>
      <c r="B1161" s="119"/>
      <c r="C1161" s="25" t="s">
        <v>19</v>
      </c>
      <c r="D1161" s="96" t="str">
        <f>'[2]Лист1'!D248</f>
        <v>Сосновый овраг</v>
      </c>
      <c r="E1161" s="96" t="str">
        <f>'[2]Лист1'!E248</f>
        <v>ЦЕНТРАЛЬНАЯ</v>
      </c>
      <c r="F1161" s="96" t="str">
        <f>'[2]Лист1'!F248</f>
        <v>3</v>
      </c>
      <c r="G1161" s="96" t="str">
        <f>'[2]Лист1'!G248</f>
        <v>0</v>
      </c>
      <c r="H1161" s="69" t="s">
        <v>140</v>
      </c>
      <c r="I1161" s="69" t="s">
        <v>141</v>
      </c>
      <c r="J1161" s="69" t="s">
        <v>24</v>
      </c>
    </row>
    <row r="1162" spans="1:10" ht="12.75">
      <c r="A1162" s="25">
        <v>49</v>
      </c>
      <c r="B1162" s="119"/>
      <c r="C1162" s="25" t="s">
        <v>19</v>
      </c>
      <c r="D1162" s="96" t="str">
        <f>'[2]Лист1'!D249</f>
        <v>Сосновый овраг</v>
      </c>
      <c r="E1162" s="96" t="str">
        <f>'[2]Лист1'!E249</f>
        <v>ЦЕНТРАЛЬНАЯ</v>
      </c>
      <c r="F1162" s="96" t="str">
        <f>'[2]Лист1'!F249</f>
        <v>9</v>
      </c>
      <c r="G1162" s="96" t="str">
        <f>'[2]Лист1'!G249</f>
        <v>0</v>
      </c>
      <c r="H1162" s="69" t="s">
        <v>140</v>
      </c>
      <c r="I1162" s="69" t="s">
        <v>141</v>
      </c>
      <c r="J1162" s="69" t="s">
        <v>24</v>
      </c>
    </row>
    <row r="1163" spans="1:10" ht="12.75">
      <c r="A1163" s="25">
        <v>50</v>
      </c>
      <c r="B1163" s="119"/>
      <c r="C1163" s="25" t="s">
        <v>21</v>
      </c>
      <c r="D1163" s="96" t="str">
        <f>'[2]Лист1'!D250</f>
        <v>Сосновый овраг</v>
      </c>
      <c r="E1163" s="96" t="str">
        <f>'[2]Лист1'!E250</f>
        <v>ЦЕНТРАЛЬНАЯ</v>
      </c>
      <c r="F1163" s="96" t="str">
        <f>'[2]Лист1'!F250</f>
        <v>15</v>
      </c>
      <c r="G1163" s="96" t="str">
        <f>'[2]Лист1'!G250</f>
        <v>0</v>
      </c>
      <c r="H1163" s="69" t="s">
        <v>140</v>
      </c>
      <c r="I1163" s="69" t="s">
        <v>141</v>
      </c>
      <c r="J1163" s="69" t="s">
        <v>24</v>
      </c>
    </row>
    <row r="1164" spans="1:10" ht="12.75">
      <c r="A1164" s="25">
        <v>51</v>
      </c>
      <c r="B1164" s="119"/>
      <c r="C1164" s="25" t="s">
        <v>19</v>
      </c>
      <c r="D1164" s="96" t="str">
        <f>'[2]Лист1'!D251</f>
        <v>Сосновый овраг</v>
      </c>
      <c r="E1164" s="96" t="str">
        <f>'[2]Лист1'!E251</f>
        <v>ЦЕНТРАЛЬНАЯ</v>
      </c>
      <c r="F1164" s="96" t="str">
        <f>'[2]Лист1'!F251</f>
        <v>17</v>
      </c>
      <c r="G1164" s="96" t="str">
        <f>'[2]Лист1'!G251</f>
        <v>0</v>
      </c>
      <c r="H1164" s="69" t="s">
        <v>140</v>
      </c>
      <c r="I1164" s="69" t="s">
        <v>141</v>
      </c>
      <c r="J1164" s="69" t="s">
        <v>24</v>
      </c>
    </row>
    <row r="1165" spans="1:10" ht="12.75">
      <c r="A1165" s="25">
        <v>52</v>
      </c>
      <c r="B1165" s="119"/>
      <c r="C1165" s="25" t="s">
        <v>19</v>
      </c>
      <c r="D1165" s="96" t="str">
        <f>'[2]Лист1'!D252</f>
        <v>Сосновый овраг</v>
      </c>
      <c r="E1165" s="96" t="str">
        <f>'[2]Лист1'!E252</f>
        <v>ЦЕНТРАЛЬНАЯ</v>
      </c>
      <c r="F1165" s="96" t="str">
        <f>'[2]Лист1'!F252</f>
        <v>21</v>
      </c>
      <c r="G1165" s="96" t="str">
        <f>'[2]Лист1'!G252</f>
        <v>0</v>
      </c>
      <c r="H1165" s="69" t="s">
        <v>140</v>
      </c>
      <c r="I1165" s="69" t="s">
        <v>141</v>
      </c>
      <c r="J1165" s="69" t="s">
        <v>24</v>
      </c>
    </row>
    <row r="1166" spans="1:10" ht="12.75">
      <c r="A1166" s="25">
        <v>53</v>
      </c>
      <c r="B1166" s="119"/>
      <c r="C1166" s="25" t="s">
        <v>19</v>
      </c>
      <c r="D1166" s="96" t="str">
        <f>'[2]Лист1'!D253</f>
        <v>Сосновый овраг</v>
      </c>
      <c r="E1166" s="96" t="str">
        <f>'[2]Лист1'!E253</f>
        <v>ЦЕНТРАЛЬНАЯ</v>
      </c>
      <c r="F1166" s="96" t="str">
        <f>'[2]Лист1'!F253</f>
        <v>27</v>
      </c>
      <c r="G1166" s="96" t="str">
        <f>'[2]Лист1'!G253</f>
        <v>0</v>
      </c>
      <c r="H1166" s="69" t="s">
        <v>140</v>
      </c>
      <c r="I1166" s="69" t="s">
        <v>141</v>
      </c>
      <c r="J1166" s="69" t="s">
        <v>24</v>
      </c>
    </row>
    <row r="1167" spans="1:10" ht="12.75">
      <c r="A1167" s="25">
        <v>54</v>
      </c>
      <c r="B1167" s="119"/>
      <c r="C1167" s="25" t="s">
        <v>19</v>
      </c>
      <c r="D1167" s="96" t="str">
        <f>'[2]Лист1'!D254</f>
        <v>Сосновый овраг</v>
      </c>
      <c r="E1167" s="96" t="str">
        <f>'[2]Лист1'!E254</f>
        <v>ЦЕНТРАЛЬНАЯ</v>
      </c>
      <c r="F1167" s="96" t="str">
        <f>'[2]Лист1'!F254</f>
        <v>31</v>
      </c>
      <c r="G1167" s="96" t="str">
        <f>'[2]Лист1'!G254</f>
        <v>0</v>
      </c>
      <c r="H1167" s="69" t="s">
        <v>140</v>
      </c>
      <c r="I1167" s="69" t="s">
        <v>141</v>
      </c>
      <c r="J1167" s="69" t="s">
        <v>24</v>
      </c>
    </row>
    <row r="1168" spans="1:10" ht="12.75">
      <c r="A1168" s="25">
        <v>55</v>
      </c>
      <c r="B1168" s="119"/>
      <c r="C1168" s="25" t="s">
        <v>19</v>
      </c>
      <c r="D1168" s="96" t="str">
        <f>'[2]Лист1'!D255</f>
        <v>Сосновый овраг</v>
      </c>
      <c r="E1168" s="96" t="str">
        <f>'[2]Лист1'!E255</f>
        <v>ЦЕНТРАЛЬНАЯ</v>
      </c>
      <c r="F1168" s="96" t="str">
        <f>'[2]Лист1'!F255</f>
        <v>33</v>
      </c>
      <c r="G1168" s="96" t="str">
        <f>'[2]Лист1'!G255</f>
        <v>0</v>
      </c>
      <c r="H1168" s="69" t="s">
        <v>140</v>
      </c>
      <c r="I1168" s="69" t="s">
        <v>141</v>
      </c>
      <c r="J1168" s="69" t="s">
        <v>24</v>
      </c>
    </row>
    <row r="1169" spans="1:10" ht="12.75">
      <c r="A1169" s="25">
        <v>56</v>
      </c>
      <c r="B1169" s="119"/>
      <c r="C1169" s="25" t="s">
        <v>19</v>
      </c>
      <c r="D1169" s="96" t="str">
        <f>'[2]Лист1'!D256</f>
        <v>Сосновый овраг</v>
      </c>
      <c r="E1169" s="96" t="str">
        <f>'[2]Лист1'!E256</f>
        <v>ЦЕНТРАЛЬНАЯ</v>
      </c>
      <c r="F1169" s="96" t="str">
        <f>'[2]Лист1'!F256</f>
        <v>41</v>
      </c>
      <c r="G1169" s="96" t="str">
        <f>'[2]Лист1'!G256</f>
        <v>0</v>
      </c>
      <c r="H1169" s="69" t="s">
        <v>140</v>
      </c>
      <c r="I1169" s="69" t="s">
        <v>141</v>
      </c>
      <c r="J1169" s="69" t="s">
        <v>24</v>
      </c>
    </row>
    <row r="1170" spans="1:10" ht="12.75">
      <c r="A1170" s="25">
        <v>57</v>
      </c>
      <c r="B1170" s="119"/>
      <c r="C1170" s="25" t="s">
        <v>19</v>
      </c>
      <c r="D1170" s="96" t="str">
        <f>'[2]Лист1'!D257</f>
        <v>Сосновый овраг</v>
      </c>
      <c r="E1170" s="96" t="str">
        <f>'[2]Лист1'!E257</f>
        <v>ЦЕНТРАЛЬНАЯ</v>
      </c>
      <c r="F1170" s="96" t="str">
        <f>'[2]Лист1'!F257</f>
        <v>45</v>
      </c>
      <c r="G1170" s="96" t="str">
        <f>'[2]Лист1'!G257</f>
        <v>0</v>
      </c>
      <c r="H1170" s="69" t="s">
        <v>140</v>
      </c>
      <c r="I1170" s="69" t="s">
        <v>141</v>
      </c>
      <c r="J1170" s="69" t="s">
        <v>24</v>
      </c>
    </row>
    <row r="1171" spans="1:10" ht="12.75">
      <c r="A1171" s="25">
        <v>58</v>
      </c>
      <c r="B1171" s="119"/>
      <c r="C1171" s="25" t="s">
        <v>19</v>
      </c>
      <c r="D1171" s="96" t="str">
        <f>'[2]Лист1'!D258</f>
        <v>Сосновый овраг</v>
      </c>
      <c r="E1171" s="96" t="str">
        <f>'[2]Лист1'!E258</f>
        <v>ЦЕНТРАЛЬНАЯ</v>
      </c>
      <c r="F1171" s="96" t="str">
        <f>'[2]Лист1'!F258</f>
        <v>51</v>
      </c>
      <c r="G1171" s="96" t="str">
        <f>'[2]Лист1'!G258</f>
        <v>0</v>
      </c>
      <c r="H1171" s="69" t="s">
        <v>140</v>
      </c>
      <c r="I1171" s="69" t="s">
        <v>141</v>
      </c>
      <c r="J1171" s="69" t="s">
        <v>24</v>
      </c>
    </row>
    <row r="1172" spans="1:10" ht="12.75">
      <c r="A1172" s="25">
        <v>59</v>
      </c>
      <c r="B1172" s="119"/>
      <c r="C1172" s="25" t="s">
        <v>19</v>
      </c>
      <c r="D1172" s="96" t="str">
        <f>'[2]Лист1'!D259</f>
        <v>Сосновый овраг</v>
      </c>
      <c r="E1172" s="96" t="str">
        <f>'[2]Лист1'!E259</f>
        <v>ЦЕНТРАЛЬНАЯ</v>
      </c>
      <c r="F1172" s="96" t="str">
        <f>'[2]Лист1'!F259</f>
        <v>59</v>
      </c>
      <c r="G1172" s="96" t="str">
        <f>'[2]Лист1'!G259</f>
        <v>0</v>
      </c>
      <c r="H1172" s="69" t="s">
        <v>140</v>
      </c>
      <c r="I1172" s="69" t="s">
        <v>141</v>
      </c>
      <c r="J1172" s="69" t="s">
        <v>24</v>
      </c>
    </row>
    <row r="1173" spans="1:10" ht="12.75">
      <c r="A1173" s="25">
        <v>60</v>
      </c>
      <c r="B1173" s="119"/>
      <c r="C1173" s="25" t="s">
        <v>19</v>
      </c>
      <c r="D1173" s="96" t="str">
        <f>'[2]Лист1'!D260</f>
        <v>Сосновый овраг</v>
      </c>
      <c r="E1173" s="96" t="str">
        <f>'[2]Лист1'!E260</f>
        <v>ЦЕНТРАЛЬНАЯ</v>
      </c>
      <c r="F1173" s="96" t="str">
        <f>'[2]Лист1'!F260</f>
        <v>71</v>
      </c>
      <c r="G1173" s="96" t="str">
        <f>'[2]Лист1'!G260</f>
        <v>0</v>
      </c>
      <c r="H1173" s="69" t="s">
        <v>140</v>
      </c>
      <c r="I1173" s="69" t="s">
        <v>141</v>
      </c>
      <c r="J1173" s="69" t="s">
        <v>24</v>
      </c>
    </row>
    <row r="1174" spans="1:10" ht="12.75">
      <c r="A1174" s="25">
        <v>61</v>
      </c>
      <c r="B1174" s="119"/>
      <c r="C1174" s="25" t="s">
        <v>19</v>
      </c>
      <c r="D1174" s="96" t="str">
        <f>'[2]Лист1'!D261</f>
        <v>Сосновый овраг</v>
      </c>
      <c r="E1174" s="96" t="str">
        <f>'[2]Лист1'!E261</f>
        <v>ЦЕНТРАЛЬНАЯ</v>
      </c>
      <c r="F1174" s="96" t="str">
        <f>'[2]Лист1'!F261</f>
        <v>77</v>
      </c>
      <c r="G1174" s="96" t="str">
        <f>'[2]Лист1'!G261</f>
        <v>0</v>
      </c>
      <c r="H1174" s="69" t="s">
        <v>140</v>
      </c>
      <c r="I1174" s="69" t="s">
        <v>141</v>
      </c>
      <c r="J1174" s="69" t="s">
        <v>24</v>
      </c>
    </row>
    <row r="1175" spans="1:10" ht="12.75">
      <c r="A1175" s="25">
        <v>62</v>
      </c>
      <c r="B1175" s="119"/>
      <c r="C1175" s="25" t="s">
        <v>19</v>
      </c>
      <c r="D1175" s="96" t="str">
        <f>'[2]Лист1'!D262</f>
        <v>Сосновый овраг</v>
      </c>
      <c r="E1175" s="96" t="str">
        <f>'[2]Лист1'!E262</f>
        <v>ЦЕНТРАЛЬНАЯ</v>
      </c>
      <c r="F1175" s="96" t="str">
        <f>'[2]Лист1'!F262</f>
        <v>83</v>
      </c>
      <c r="G1175" s="96" t="str">
        <f>'[2]Лист1'!G262</f>
        <v>0</v>
      </c>
      <c r="H1175" s="69" t="s">
        <v>140</v>
      </c>
      <c r="I1175" s="69" t="s">
        <v>141</v>
      </c>
      <c r="J1175" s="69" t="s">
        <v>24</v>
      </c>
    </row>
    <row r="1176" spans="1:10" ht="12.75">
      <c r="A1176" s="25">
        <v>63</v>
      </c>
      <c r="B1176" s="119"/>
      <c r="C1176" s="25" t="s">
        <v>19</v>
      </c>
      <c r="D1176" s="96" t="str">
        <f>'[2]Лист1'!D263</f>
        <v>Сосновый овраг</v>
      </c>
      <c r="E1176" s="96" t="str">
        <f>'[2]Лист1'!E263</f>
        <v>ЦЕНТРАЛЬНАЯ</v>
      </c>
      <c r="F1176" s="96" t="str">
        <f>'[2]Лист1'!F263</f>
        <v>2</v>
      </c>
      <c r="G1176" s="96" t="str">
        <f>'[2]Лист1'!G263</f>
        <v>0</v>
      </c>
      <c r="H1176" s="69" t="s">
        <v>140</v>
      </c>
      <c r="I1176" s="69" t="s">
        <v>141</v>
      </c>
      <c r="J1176" s="69" t="s">
        <v>32</v>
      </c>
    </row>
    <row r="1177" spans="1:10" ht="12.75">
      <c r="A1177" s="25">
        <v>64</v>
      </c>
      <c r="B1177" s="119"/>
      <c r="C1177" s="25" t="s">
        <v>19</v>
      </c>
      <c r="D1177" s="96" t="str">
        <f>'[2]Лист1'!D264</f>
        <v>Сосновый овраг</v>
      </c>
      <c r="E1177" s="96" t="str">
        <f>'[2]Лист1'!E264</f>
        <v>ЦЕНТРАЛЬНАЯ</v>
      </c>
      <c r="F1177" s="96" t="str">
        <f>'[2]Лист1'!F264</f>
        <v>14</v>
      </c>
      <c r="G1177" s="96" t="str">
        <f>'[2]Лист1'!G264</f>
        <v>0</v>
      </c>
      <c r="H1177" s="69" t="s">
        <v>140</v>
      </c>
      <c r="I1177" s="69" t="s">
        <v>141</v>
      </c>
      <c r="J1177" s="69" t="s">
        <v>41</v>
      </c>
    </row>
    <row r="1178" spans="1:10" ht="12.75">
      <c r="A1178" s="25">
        <v>65</v>
      </c>
      <c r="B1178" s="119"/>
      <c r="C1178" s="25" t="s">
        <v>19</v>
      </c>
      <c r="D1178" s="96" t="str">
        <f>'[2]Лист1'!D265</f>
        <v>Сосновый овраг</v>
      </c>
      <c r="E1178" s="96" t="str">
        <f>'[2]Лист1'!E265</f>
        <v>ЦЕНТРАЛЬНАЯ</v>
      </c>
      <c r="F1178" s="96" t="str">
        <f>'[2]Лист1'!F265</f>
        <v>24</v>
      </c>
      <c r="G1178" s="96" t="str">
        <f>'[2]Лист1'!G265</f>
        <v>0</v>
      </c>
      <c r="H1178" s="69" t="s">
        <v>140</v>
      </c>
      <c r="I1178" s="69" t="s">
        <v>141</v>
      </c>
      <c r="J1178" s="69" t="s">
        <v>42</v>
      </c>
    </row>
    <row r="1179" spans="1:10" ht="12.75">
      <c r="A1179" s="25">
        <v>66</v>
      </c>
      <c r="B1179" s="119"/>
      <c r="C1179" s="25" t="s">
        <v>19</v>
      </c>
      <c r="D1179" s="96" t="str">
        <f>'[2]Лист1'!D266</f>
        <v>Сосновый овраг</v>
      </c>
      <c r="E1179" s="96" t="str">
        <f>'[2]Лист1'!E266</f>
        <v>ЦЕНТРАЛЬНАЯ</v>
      </c>
      <c r="F1179" s="96" t="str">
        <f>'[2]Лист1'!F266</f>
        <v>26</v>
      </c>
      <c r="G1179" s="96" t="str">
        <f>'[2]Лист1'!G266</f>
        <v>0</v>
      </c>
      <c r="H1179" s="69" t="s">
        <v>140</v>
      </c>
      <c r="I1179" s="69" t="s">
        <v>141</v>
      </c>
      <c r="J1179" s="69" t="s">
        <v>43</v>
      </c>
    </row>
    <row r="1180" spans="1:10" ht="12.75">
      <c r="A1180" s="25">
        <v>67</v>
      </c>
      <c r="B1180" s="119"/>
      <c r="C1180" s="25" t="s">
        <v>19</v>
      </c>
      <c r="D1180" s="96" t="str">
        <f>'[2]Лист1'!D267</f>
        <v>Сосновый овраг</v>
      </c>
      <c r="E1180" s="96" t="str">
        <f>'[2]Лист1'!E267</f>
        <v>ЦЕНТРАЛЬНАЯ</v>
      </c>
      <c r="F1180" s="96" t="str">
        <f>'[2]Лист1'!F267</f>
        <v>40</v>
      </c>
      <c r="G1180" s="96" t="str">
        <f>'[2]Лист1'!G267</f>
        <v>0</v>
      </c>
      <c r="H1180" s="69" t="s">
        <v>140</v>
      </c>
      <c r="I1180" s="69" t="s">
        <v>141</v>
      </c>
      <c r="J1180" s="69" t="s">
        <v>44</v>
      </c>
    </row>
    <row r="1181" spans="1:10" ht="12.75">
      <c r="A1181" s="25">
        <v>68</v>
      </c>
      <c r="B1181" s="119"/>
      <c r="C1181" s="25" t="s">
        <v>19</v>
      </c>
      <c r="D1181" s="96" t="str">
        <f>'[2]Лист1'!D268</f>
        <v>Сосновый овраг</v>
      </c>
      <c r="E1181" s="96" t="str">
        <f>'[2]Лист1'!E268</f>
        <v>ЦЕНТРАЛЬНАЯ</v>
      </c>
      <c r="F1181" s="96" t="str">
        <f>'[2]Лист1'!F268</f>
        <v>44</v>
      </c>
      <c r="G1181" s="96" t="str">
        <f>'[2]Лист1'!G268</f>
        <v>0</v>
      </c>
      <c r="H1181" s="69" t="s">
        <v>142</v>
      </c>
      <c r="I1181" s="69" t="s">
        <v>143</v>
      </c>
      <c r="J1181" s="69" t="s">
        <v>24</v>
      </c>
    </row>
    <row r="1182" spans="1:10" ht="12.75">
      <c r="A1182" s="25">
        <v>69</v>
      </c>
      <c r="B1182" s="119"/>
      <c r="C1182" s="25" t="s">
        <v>19</v>
      </c>
      <c r="D1182" s="96" t="str">
        <f>'[2]Лист1'!D269</f>
        <v>Сосновый овраг</v>
      </c>
      <c r="E1182" s="96" t="str">
        <f>'[2]Лист1'!E269</f>
        <v>ЦЕНТРАЛЬНАЯ</v>
      </c>
      <c r="F1182" s="96" t="str">
        <f>'[2]Лист1'!F269</f>
        <v>52</v>
      </c>
      <c r="G1182" s="96" t="str">
        <f>'[2]Лист1'!G269</f>
        <v>0</v>
      </c>
      <c r="H1182" s="69" t="s">
        <v>142</v>
      </c>
      <c r="I1182" s="69" t="s">
        <v>143</v>
      </c>
      <c r="J1182" s="69" t="s">
        <v>24</v>
      </c>
    </row>
    <row r="1183" spans="1:10" ht="12.75">
      <c r="A1183" s="25">
        <v>70</v>
      </c>
      <c r="B1183" s="119"/>
      <c r="C1183" s="25" t="s">
        <v>19</v>
      </c>
      <c r="D1183" s="96" t="str">
        <f>'[2]Лист1'!D270</f>
        <v>Сосновый овраг</v>
      </c>
      <c r="E1183" s="96" t="str">
        <f>'[2]Лист1'!E270</f>
        <v>ЦЕНТРАЛЬНАЯ</v>
      </c>
      <c r="F1183" s="96" t="str">
        <f>'[2]Лист1'!F270</f>
        <v>52</v>
      </c>
      <c r="G1183" s="96" t="str">
        <f>'[2]Лист1'!G270</f>
        <v>0</v>
      </c>
      <c r="H1183" s="69" t="s">
        <v>142</v>
      </c>
      <c r="I1183" s="69" t="s">
        <v>143</v>
      </c>
      <c r="J1183" s="69" t="s">
        <v>24</v>
      </c>
    </row>
    <row r="1184" spans="1:10" ht="12.75">
      <c r="A1184" s="25">
        <v>71</v>
      </c>
      <c r="B1184" s="119"/>
      <c r="C1184" s="25" t="s">
        <v>19</v>
      </c>
      <c r="D1184" s="96" t="str">
        <f>'[2]Лист1'!D271</f>
        <v>Сосновый овраг</v>
      </c>
      <c r="E1184" s="96" t="str">
        <f>'[2]Лист1'!E271</f>
        <v>ЦЕНТРАЛЬНАЯ</v>
      </c>
      <c r="F1184" s="96" t="str">
        <f>'[2]Лист1'!F271</f>
        <v>54</v>
      </c>
      <c r="G1184" s="96" t="str">
        <f>'[2]Лист1'!G271</f>
        <v>0</v>
      </c>
      <c r="H1184" s="69" t="s">
        <v>142</v>
      </c>
      <c r="I1184" s="69" t="s">
        <v>143</v>
      </c>
      <c r="J1184" s="69" t="s">
        <v>24</v>
      </c>
    </row>
    <row r="1185" spans="1:10" ht="12.75">
      <c r="A1185" s="25">
        <v>72</v>
      </c>
      <c r="B1185" s="119"/>
      <c r="C1185" s="25" t="s">
        <v>19</v>
      </c>
      <c r="D1185" s="96" t="str">
        <f>'[2]Лист1'!D272</f>
        <v>Сосновый овраг</v>
      </c>
      <c r="E1185" s="96" t="str">
        <f>'[2]Лист1'!E272</f>
        <v>ЦЕНТРАЛЬНАЯ</v>
      </c>
      <c r="F1185" s="96" t="str">
        <f>'[2]Лист1'!F272</f>
        <v>56</v>
      </c>
      <c r="G1185" s="96" t="str">
        <f>'[2]Лист1'!G272</f>
        <v>0</v>
      </c>
      <c r="H1185" s="69" t="s">
        <v>142</v>
      </c>
      <c r="I1185" s="69" t="s">
        <v>143</v>
      </c>
      <c r="J1185" s="69" t="s">
        <v>24</v>
      </c>
    </row>
    <row r="1186" spans="1:10" ht="12.75">
      <c r="A1186" s="25">
        <v>73</v>
      </c>
      <c r="B1186" s="119"/>
      <c r="C1186" s="25" t="s">
        <v>19</v>
      </c>
      <c r="D1186" s="96" t="str">
        <f>'[2]Лист1'!D273</f>
        <v>Сосновый овраг</v>
      </c>
      <c r="E1186" s="96" t="str">
        <f>'[2]Лист1'!E273</f>
        <v>ЦЕНТРАЛЬНАЯ</v>
      </c>
      <c r="F1186" s="96" t="str">
        <f>'[2]Лист1'!F273</f>
        <v>60</v>
      </c>
      <c r="G1186" s="96" t="str">
        <f>'[2]Лист1'!G273</f>
        <v>0</v>
      </c>
      <c r="H1186" s="69" t="s">
        <v>142</v>
      </c>
      <c r="I1186" s="69" t="s">
        <v>143</v>
      </c>
      <c r="J1186" s="69" t="s">
        <v>24</v>
      </c>
    </row>
    <row r="1187" spans="1:10" ht="12.75">
      <c r="A1187" s="25">
        <v>74</v>
      </c>
      <c r="B1187" s="119"/>
      <c r="C1187" s="25" t="s">
        <v>19</v>
      </c>
      <c r="D1187" s="96" t="str">
        <f>'[2]Лист1'!D274</f>
        <v>Сосновый овраг</v>
      </c>
      <c r="E1187" s="96" t="str">
        <f>'[2]Лист1'!E274</f>
        <v>ЦЕНТРАЛЬНАЯ</v>
      </c>
      <c r="F1187" s="96" t="str">
        <f>'[2]Лист1'!F274</f>
        <v>66</v>
      </c>
      <c r="G1187" s="96" t="str">
        <f>'[2]Лист1'!G274</f>
        <v>0</v>
      </c>
      <c r="H1187" s="69" t="s">
        <v>142</v>
      </c>
      <c r="I1187" s="69" t="s">
        <v>143</v>
      </c>
      <c r="J1187" s="69" t="s">
        <v>24</v>
      </c>
    </row>
    <row r="1188" spans="1:10" ht="12.75">
      <c r="A1188" s="25">
        <v>75</v>
      </c>
      <c r="B1188" s="119"/>
      <c r="C1188" s="25" t="s">
        <v>19</v>
      </c>
      <c r="D1188" s="96" t="str">
        <f>'[2]Лист1'!D275</f>
        <v>Сосновый овраг</v>
      </c>
      <c r="E1188" s="96" t="str">
        <f>'[2]Лист1'!E275</f>
        <v>ЦЕНТРАЛЬНАЯ</v>
      </c>
      <c r="F1188" s="96" t="str">
        <f>'[2]Лист1'!F275</f>
        <v>68</v>
      </c>
      <c r="G1188" s="96" t="str">
        <f>'[2]Лист1'!G275</f>
        <v>0</v>
      </c>
      <c r="H1188" s="69" t="s">
        <v>142</v>
      </c>
      <c r="I1188" s="69" t="s">
        <v>143</v>
      </c>
      <c r="J1188" s="69" t="s">
        <v>24</v>
      </c>
    </row>
    <row r="1189" spans="1:10" ht="12.75">
      <c r="A1189" s="25">
        <v>76</v>
      </c>
      <c r="B1189" s="119"/>
      <c r="C1189" s="25" t="s">
        <v>19</v>
      </c>
      <c r="D1189" s="96" t="str">
        <f>'[2]Лист1'!D276</f>
        <v>Сосновый овраг</v>
      </c>
      <c r="E1189" s="96" t="str">
        <f>'[2]Лист1'!E276</f>
        <v>ПОЛЕВАЯ</v>
      </c>
      <c r="F1189" s="96" t="str">
        <f>'[2]Лист1'!F276</f>
        <v>10А</v>
      </c>
      <c r="G1189" s="96" t="str">
        <f>'[2]Лист1'!G276</f>
        <v>0</v>
      </c>
      <c r="H1189" s="69" t="s">
        <v>142</v>
      </c>
      <c r="I1189" s="69" t="s">
        <v>143</v>
      </c>
      <c r="J1189" s="69" t="s">
        <v>24</v>
      </c>
    </row>
    <row r="1190" spans="1:10" ht="12.75">
      <c r="A1190" s="25">
        <v>77</v>
      </c>
      <c r="B1190" s="119"/>
      <c r="C1190" s="25" t="s">
        <v>19</v>
      </c>
      <c r="D1190" s="96" t="str">
        <f>'[2]Лист1'!D277</f>
        <v>Сосновый овраг</v>
      </c>
      <c r="E1190" s="96" t="str">
        <f>'[2]Лист1'!E277</f>
        <v>ПОЛЕВАЯ</v>
      </c>
      <c r="F1190" s="96" t="str">
        <f>'[2]Лист1'!F277</f>
        <v>13</v>
      </c>
      <c r="G1190" s="96" t="str">
        <f>'[2]Лист1'!G277</f>
        <v>0</v>
      </c>
      <c r="H1190" s="69" t="s">
        <v>142</v>
      </c>
      <c r="I1190" s="69" t="s">
        <v>143</v>
      </c>
      <c r="J1190" s="69" t="s">
        <v>24</v>
      </c>
    </row>
    <row r="1191" spans="1:10" ht="12.75">
      <c r="A1191" s="25">
        <v>78</v>
      </c>
      <c r="B1191" s="119"/>
      <c r="C1191" s="25" t="s">
        <v>19</v>
      </c>
      <c r="D1191" s="96" t="str">
        <f>'[2]Лист1'!D278</f>
        <v>Сосновый овраг</v>
      </c>
      <c r="E1191" s="96" t="str">
        <f>'[2]Лист1'!E278</f>
        <v>ОКТЯБРЬСКАЯ</v>
      </c>
      <c r="F1191" s="96" t="str">
        <f>'[2]Лист1'!F278</f>
        <v>8</v>
      </c>
      <c r="G1191" s="96" t="str">
        <f>'[2]Лист1'!G278</f>
        <v>0</v>
      </c>
      <c r="H1191" s="69" t="s">
        <v>142</v>
      </c>
      <c r="I1191" s="69" t="s">
        <v>143</v>
      </c>
      <c r="J1191" s="69" t="s">
        <v>24</v>
      </c>
    </row>
    <row r="1192" spans="1:10" ht="12.75">
      <c r="A1192" s="25">
        <v>79</v>
      </c>
      <c r="B1192" s="119"/>
      <c r="C1192" s="25" t="s">
        <v>19</v>
      </c>
      <c r="D1192" s="96" t="str">
        <f>'[2]Лист1'!D279</f>
        <v>Сосновый овраг</v>
      </c>
      <c r="E1192" s="96" t="str">
        <f>'[2]Лист1'!E279</f>
        <v>ЦЕНТРАЛЬНАЯ</v>
      </c>
      <c r="F1192" s="96" t="str">
        <f>'[2]Лист1'!F279</f>
        <v>10</v>
      </c>
      <c r="G1192" s="96" t="str">
        <f>'[2]Лист1'!G279</f>
        <v>0</v>
      </c>
      <c r="H1192" s="69" t="s">
        <v>142</v>
      </c>
      <c r="I1192" s="69" t="s">
        <v>143</v>
      </c>
      <c r="J1192" s="69" t="s">
        <v>24</v>
      </c>
    </row>
    <row r="1193" spans="1:10" ht="12.75">
      <c r="A1193" s="25">
        <v>80</v>
      </c>
      <c r="B1193" s="119"/>
      <c r="C1193" s="25" t="s">
        <v>19</v>
      </c>
      <c r="D1193" s="96" t="str">
        <f>'[2]Лист1'!D280</f>
        <v>Сосновый овраг</v>
      </c>
      <c r="E1193" s="96" t="str">
        <f>'[2]Лист1'!E280</f>
        <v>пер ОКТЯБРЬСКИЙ</v>
      </c>
      <c r="F1193" s="96" t="str">
        <f>'[2]Лист1'!F280</f>
        <v>8</v>
      </c>
      <c r="G1193" s="96" t="str">
        <f>'[2]Лист1'!G280</f>
        <v>2</v>
      </c>
      <c r="H1193" s="69" t="s">
        <v>142</v>
      </c>
      <c r="I1193" s="69" t="s">
        <v>143</v>
      </c>
      <c r="J1193" s="69" t="s">
        <v>24</v>
      </c>
    </row>
    <row r="1194" spans="1:10" ht="12.75">
      <c r="A1194" s="25">
        <v>81</v>
      </c>
      <c r="B1194" s="119"/>
      <c r="C1194" s="25" t="s">
        <v>19</v>
      </c>
      <c r="D1194" s="96" t="str">
        <f>'[2]Лист1'!D281</f>
        <v>Сосновый овраг</v>
      </c>
      <c r="E1194" s="96" t="str">
        <f>'[2]Лист1'!E281</f>
        <v>ЦЕНТРАЛЬНАЯ</v>
      </c>
      <c r="F1194" s="96" t="str">
        <f>'[2]Лист1'!F281</f>
        <v>36</v>
      </c>
      <c r="G1194" s="96" t="str">
        <f>'[2]Лист1'!G281</f>
        <v>0</v>
      </c>
      <c r="H1194" s="69" t="s">
        <v>142</v>
      </c>
      <c r="I1194" s="69" t="s">
        <v>143</v>
      </c>
      <c r="J1194" s="69" t="s">
        <v>24</v>
      </c>
    </row>
    <row r="1195" spans="1:10" ht="12.75">
      <c r="A1195" s="25">
        <v>82</v>
      </c>
      <c r="B1195" s="119"/>
      <c r="C1195" s="25" t="s">
        <v>19</v>
      </c>
      <c r="D1195" s="96" t="str">
        <f>'[2]Лист1'!D282</f>
        <v>Сосновый овраг</v>
      </c>
      <c r="E1195" s="96" t="str">
        <f>'[2]Лист1'!E282</f>
        <v>КУЙБЫШЕВА</v>
      </c>
      <c r="F1195" s="96" t="str">
        <f>'[2]Лист1'!F282</f>
        <v>33</v>
      </c>
      <c r="G1195" s="96" t="str">
        <f>'[2]Лист1'!G282</f>
        <v>0</v>
      </c>
      <c r="H1195" s="69" t="s">
        <v>142</v>
      </c>
      <c r="I1195" s="69" t="s">
        <v>143</v>
      </c>
      <c r="J1195" s="69" t="s">
        <v>24</v>
      </c>
    </row>
    <row r="1196" spans="1:10" ht="12.75">
      <c r="A1196" s="25">
        <v>83</v>
      </c>
      <c r="B1196" s="119"/>
      <c r="C1196" s="25" t="s">
        <v>19</v>
      </c>
      <c r="D1196" s="96" t="str">
        <f>'[2]Лист1'!D283</f>
        <v>Сосновый овраг</v>
      </c>
      <c r="E1196" s="96" t="str">
        <f>'[2]Лист1'!E283</f>
        <v>ЦЕНТРАЛЬНАЯ</v>
      </c>
      <c r="F1196" s="96" t="str">
        <f>'[2]Лист1'!F283</f>
        <v>89</v>
      </c>
      <c r="G1196" s="96" t="str">
        <f>'[2]Лист1'!G283</f>
        <v>0</v>
      </c>
      <c r="H1196" s="69" t="s">
        <v>142</v>
      </c>
      <c r="I1196" s="69" t="s">
        <v>143</v>
      </c>
      <c r="J1196" s="69" t="s">
        <v>24</v>
      </c>
    </row>
    <row r="1197" spans="1:10" ht="12.75">
      <c r="A1197" s="25">
        <v>84</v>
      </c>
      <c r="B1197" s="119"/>
      <c r="C1197" s="25" t="s">
        <v>19</v>
      </c>
      <c r="D1197" s="96" t="str">
        <f>'[2]Лист1'!D284</f>
        <v>Сосновый овраг</v>
      </c>
      <c r="E1197" s="96" t="str">
        <f>'[2]Лист1'!E284</f>
        <v>ПОЛЕВАЯ</v>
      </c>
      <c r="F1197" s="96" t="str">
        <f>'[2]Лист1'!F284</f>
        <v>12</v>
      </c>
      <c r="G1197" s="96" t="str">
        <f>'[2]Лист1'!G284</f>
        <v>0</v>
      </c>
      <c r="H1197" s="69" t="s">
        <v>142</v>
      </c>
      <c r="I1197" s="69" t="s">
        <v>143</v>
      </c>
      <c r="J1197" s="69" t="s">
        <v>24</v>
      </c>
    </row>
    <row r="1198" spans="1:10" ht="12.75">
      <c r="A1198" s="25">
        <v>85</v>
      </c>
      <c r="B1198" s="119"/>
      <c r="C1198" s="25" t="s">
        <v>19</v>
      </c>
      <c r="D1198" s="96" t="str">
        <f>'[2]Лист1'!D285</f>
        <v>Сосновый овраг</v>
      </c>
      <c r="E1198" s="96" t="str">
        <f>'[2]Лист1'!E285</f>
        <v>ЦЕНТРАЛЬНАЯ</v>
      </c>
      <c r="F1198" s="96" t="str">
        <f>'[2]Лист1'!F285</f>
        <v>36</v>
      </c>
      <c r="G1198" s="96" t="str">
        <f>'[2]Лист1'!G285</f>
        <v>0</v>
      </c>
      <c r="H1198" s="69" t="s">
        <v>142</v>
      </c>
      <c r="I1198" s="69" t="s">
        <v>143</v>
      </c>
      <c r="J1198" s="69" t="s">
        <v>24</v>
      </c>
    </row>
    <row r="1199" spans="1:10" ht="12.75">
      <c r="A1199" s="25">
        <v>86</v>
      </c>
      <c r="B1199" s="119"/>
      <c r="C1199" s="25" t="s">
        <v>19</v>
      </c>
      <c r="D1199" s="96" t="str">
        <f>'[2]Лист1'!D286</f>
        <v>Сосновый овраг</v>
      </c>
      <c r="E1199" s="96" t="str">
        <f>'[2]Лист1'!E286</f>
        <v>ЦЕНТРАЛЬНАЯ</v>
      </c>
      <c r="F1199" s="96" t="str">
        <f>'[2]Лист1'!F286</f>
        <v>35</v>
      </c>
      <c r="G1199" s="96" t="str">
        <f>'[2]Лист1'!G286</f>
        <v>0</v>
      </c>
      <c r="H1199" s="69" t="s">
        <v>142</v>
      </c>
      <c r="I1199" s="69" t="s">
        <v>143</v>
      </c>
      <c r="J1199" s="69" t="s">
        <v>24</v>
      </c>
    </row>
    <row r="1200" spans="1:10" ht="12.75">
      <c r="A1200" s="25">
        <v>87</v>
      </c>
      <c r="B1200" s="119"/>
      <c r="C1200" s="25" t="s">
        <v>19</v>
      </c>
      <c r="D1200" s="96" t="str">
        <f>'[2]Лист1'!D287</f>
        <v>Сосновый овраг</v>
      </c>
      <c r="E1200" s="96" t="str">
        <f>'[2]Лист1'!E287</f>
        <v>ЦЕНТРАЛЬНАЯ</v>
      </c>
      <c r="F1200" s="96" t="str">
        <f>'[2]Лист1'!F287</f>
        <v>75</v>
      </c>
      <c r="G1200" s="96" t="str">
        <f>'[2]Лист1'!G287</f>
        <v>0</v>
      </c>
      <c r="H1200" s="69" t="s">
        <v>142</v>
      </c>
      <c r="I1200" s="69" t="s">
        <v>143</v>
      </c>
      <c r="J1200" s="69" t="s">
        <v>24</v>
      </c>
    </row>
    <row r="1201" spans="1:10" ht="12.75">
      <c r="A1201" s="25">
        <v>88</v>
      </c>
      <c r="B1201" s="119"/>
      <c r="C1201" s="25" t="s">
        <v>19</v>
      </c>
      <c r="D1201" s="96" t="str">
        <f>'[2]Лист1'!D288</f>
        <v>Сосновый овраг</v>
      </c>
      <c r="E1201" s="96" t="str">
        <f>'[2]Лист1'!E288</f>
        <v>ДРУЖБЫ</v>
      </c>
      <c r="F1201" s="96" t="str">
        <f>'[2]Лист1'!F288</f>
        <v>8</v>
      </c>
      <c r="G1201" s="96" t="str">
        <f>'[2]Лист1'!G288</f>
        <v>1</v>
      </c>
      <c r="H1201" s="69" t="s">
        <v>142</v>
      </c>
      <c r="I1201" s="69" t="s">
        <v>143</v>
      </c>
      <c r="J1201" s="69" t="s">
        <v>24</v>
      </c>
    </row>
    <row r="1202" spans="1:10" ht="12.75">
      <c r="A1202" s="25">
        <v>89</v>
      </c>
      <c r="B1202" s="119"/>
      <c r="C1202" s="25" t="s">
        <v>19</v>
      </c>
      <c r="D1202" s="96" t="str">
        <f>'[2]Лист1'!D289</f>
        <v>Сосновый овраг</v>
      </c>
      <c r="E1202" s="96" t="str">
        <f>'[2]Лист1'!E289</f>
        <v>КУЙБЫШЕВА</v>
      </c>
      <c r="F1202" s="96" t="str">
        <f>'[2]Лист1'!F289</f>
        <v>27</v>
      </c>
      <c r="G1202" s="96" t="str">
        <f>'[2]Лист1'!G289</f>
        <v>0</v>
      </c>
      <c r="H1202" s="69" t="s">
        <v>142</v>
      </c>
      <c r="I1202" s="69" t="s">
        <v>143</v>
      </c>
      <c r="J1202" s="69" t="s">
        <v>24</v>
      </c>
    </row>
    <row r="1203" spans="1:10" ht="12.75">
      <c r="A1203" s="25">
        <v>90</v>
      </c>
      <c r="B1203" s="119"/>
      <c r="C1203" s="25" t="s">
        <v>19</v>
      </c>
      <c r="D1203" s="96" t="str">
        <f>'[2]Лист1'!D290</f>
        <v>Сосновый овраг</v>
      </c>
      <c r="E1203" s="96" t="str">
        <f>'[2]Лист1'!E290</f>
        <v>ЦЕНТРАЛЬНАЯ</v>
      </c>
      <c r="F1203" s="96" t="str">
        <f>'[2]Лист1'!F290</f>
        <v>25А</v>
      </c>
      <c r="G1203" s="96" t="str">
        <f>'[2]Лист1'!G290</f>
        <v>0</v>
      </c>
      <c r="H1203" s="69" t="s">
        <v>142</v>
      </c>
      <c r="I1203" s="69" t="s">
        <v>143</v>
      </c>
      <c r="J1203" s="69" t="s">
        <v>24</v>
      </c>
    </row>
    <row r="1204" spans="1:10" ht="12.75">
      <c r="A1204" s="25">
        <v>91</v>
      </c>
      <c r="B1204" s="119"/>
      <c r="C1204" s="25" t="s">
        <v>19</v>
      </c>
      <c r="D1204" s="96" t="str">
        <f>'[2]Лист1'!D291</f>
        <v>Сосновый овраг</v>
      </c>
      <c r="E1204" s="96" t="str">
        <f>'[2]Лист1'!E291</f>
        <v>КУЙБЫШЕВА</v>
      </c>
      <c r="F1204" s="96" t="str">
        <f>'[2]Лист1'!F291</f>
        <v>10</v>
      </c>
      <c r="G1204" s="96" t="str">
        <f>'[2]Лист1'!G291</f>
        <v>0</v>
      </c>
      <c r="H1204" s="69" t="s">
        <v>142</v>
      </c>
      <c r="I1204" s="69" t="s">
        <v>143</v>
      </c>
      <c r="J1204" s="69" t="s">
        <v>24</v>
      </c>
    </row>
    <row r="1205" spans="1:10" ht="12.75">
      <c r="A1205" s="25">
        <v>92</v>
      </c>
      <c r="B1205" s="119"/>
      <c r="C1205" s="25" t="s">
        <v>19</v>
      </c>
      <c r="D1205" s="96" t="str">
        <f>'[2]Лист1'!D292</f>
        <v>Сосновый овраг</v>
      </c>
      <c r="E1205" s="96" t="str">
        <f>'[2]Лист1'!E292</f>
        <v>ЦЕНТРАЛЬНАЯ</v>
      </c>
      <c r="F1205" s="96" t="str">
        <f>'[2]Лист1'!F292</f>
        <v>37</v>
      </c>
      <c r="G1205" s="96" t="str">
        <f>'[2]Лист1'!G292</f>
        <v>0</v>
      </c>
      <c r="H1205" s="69" t="s">
        <v>142</v>
      </c>
      <c r="I1205" s="69" t="s">
        <v>143</v>
      </c>
      <c r="J1205" s="69" t="s">
        <v>24</v>
      </c>
    </row>
    <row r="1206" spans="1:10" ht="12.75">
      <c r="A1206" s="25">
        <v>93</v>
      </c>
      <c r="B1206" s="119"/>
      <c r="C1206" s="25" t="s">
        <v>19</v>
      </c>
      <c r="D1206" s="96" t="str">
        <f>'[2]Лист1'!D293</f>
        <v>Сосновый овраг</v>
      </c>
      <c r="E1206" s="96" t="str">
        <f>'[2]Лист1'!E293</f>
        <v>КУЙБЫШЕВА</v>
      </c>
      <c r="F1206" s="96" t="str">
        <f>'[2]Лист1'!F293</f>
        <v>34</v>
      </c>
      <c r="G1206" s="96" t="str">
        <f>'[2]Лист1'!G293</f>
        <v>0</v>
      </c>
      <c r="H1206" s="69" t="s">
        <v>142</v>
      </c>
      <c r="I1206" s="69" t="s">
        <v>143</v>
      </c>
      <c r="J1206" s="69" t="s">
        <v>24</v>
      </c>
    </row>
    <row r="1207" spans="1:10" ht="12.75">
      <c r="A1207" s="25">
        <v>94</v>
      </c>
      <c r="B1207" s="119"/>
      <c r="C1207" s="25" t="s">
        <v>19</v>
      </c>
      <c r="D1207" s="96" t="str">
        <f>'[2]Лист1'!D294</f>
        <v>Сосновый овраг</v>
      </c>
      <c r="E1207" s="96" t="str">
        <f>'[2]Лист1'!E294</f>
        <v>КУЙБЫШЕВА</v>
      </c>
      <c r="F1207" s="96" t="str">
        <f>'[2]Лист1'!F294</f>
        <v>1</v>
      </c>
      <c r="G1207" s="96" t="str">
        <f>'[2]Лист1'!G294</f>
        <v>0</v>
      </c>
      <c r="H1207" s="69" t="s">
        <v>142</v>
      </c>
      <c r="I1207" s="69" t="s">
        <v>143</v>
      </c>
      <c r="J1207" s="69" t="s">
        <v>24</v>
      </c>
    </row>
    <row r="1208" spans="1:10" ht="12.75">
      <c r="A1208" s="25">
        <v>95</v>
      </c>
      <c r="B1208" s="119"/>
      <c r="C1208" s="25" t="s">
        <v>19</v>
      </c>
      <c r="D1208" s="96" t="str">
        <f>'[2]Лист1'!D295</f>
        <v>Алешкино</v>
      </c>
      <c r="E1208" s="96" t="str">
        <f>'[2]Лист1'!E295</f>
        <v>ЧАПАЕВА</v>
      </c>
      <c r="F1208" s="96" t="str">
        <f>'[2]Лист1'!F295</f>
        <v>10</v>
      </c>
      <c r="G1208" s="96" t="str">
        <f>'[2]Лист1'!G295</f>
        <v>0</v>
      </c>
      <c r="H1208" s="69" t="s">
        <v>142</v>
      </c>
      <c r="I1208" s="69" t="s">
        <v>143</v>
      </c>
      <c r="J1208" s="69" t="s">
        <v>24</v>
      </c>
    </row>
    <row r="1209" spans="1:10" ht="12.75">
      <c r="A1209" s="25">
        <v>96</v>
      </c>
      <c r="B1209" s="119"/>
      <c r="C1209" s="25" t="s">
        <v>19</v>
      </c>
      <c r="D1209" s="96" t="str">
        <f>'[2]Лист1'!D296</f>
        <v>Алешкино</v>
      </c>
      <c r="E1209" s="96" t="str">
        <f>'[2]Лист1'!E296</f>
        <v>НАБЕРЕЖНАЯ</v>
      </c>
      <c r="F1209" s="96" t="str">
        <f>'[2]Лист1'!F296</f>
        <v>18А</v>
      </c>
      <c r="G1209" s="96" t="str">
        <f>'[2]Лист1'!G296</f>
        <v>0</v>
      </c>
      <c r="H1209" s="69" t="s">
        <v>142</v>
      </c>
      <c r="I1209" s="69" t="s">
        <v>143</v>
      </c>
      <c r="J1209" s="69" t="s">
        <v>24</v>
      </c>
    </row>
    <row r="1210" spans="1:10" ht="12.75">
      <c r="A1210" s="25">
        <v>97</v>
      </c>
      <c r="B1210" s="119"/>
      <c r="C1210" s="25" t="s">
        <v>19</v>
      </c>
      <c r="D1210" s="96" t="str">
        <f>'[2]Лист1'!D297</f>
        <v>Алешкино</v>
      </c>
      <c r="E1210" s="96" t="str">
        <f>'[2]Лист1'!E297</f>
        <v>ПИОНЕРСКАЯ</v>
      </c>
      <c r="F1210" s="96" t="str">
        <f>'[2]Лист1'!F297</f>
        <v>3</v>
      </c>
      <c r="G1210" s="96" t="str">
        <f>'[2]Лист1'!G297</f>
        <v>0</v>
      </c>
      <c r="H1210" s="69" t="s">
        <v>142</v>
      </c>
      <c r="I1210" s="69" t="s">
        <v>143</v>
      </c>
      <c r="J1210" s="69" t="s">
        <v>24</v>
      </c>
    </row>
    <row r="1211" spans="1:10" ht="12.75">
      <c r="A1211" s="25">
        <v>98</v>
      </c>
      <c r="B1211" s="119"/>
      <c r="C1211" s="25" t="s">
        <v>19</v>
      </c>
      <c r="D1211" s="96" t="str">
        <f>'[2]Лист1'!D298</f>
        <v>Алешкино</v>
      </c>
      <c r="E1211" s="96" t="str">
        <f>'[2]Лист1'!E298</f>
        <v>ПИОНЕРСКАЯ</v>
      </c>
      <c r="F1211" s="96" t="str">
        <f>'[2]Лист1'!F298</f>
        <v>5</v>
      </c>
      <c r="G1211" s="96" t="str">
        <f>'[2]Лист1'!G298</f>
        <v>0</v>
      </c>
      <c r="H1211" s="69" t="s">
        <v>142</v>
      </c>
      <c r="I1211" s="69" t="s">
        <v>143</v>
      </c>
      <c r="J1211" s="69" t="s">
        <v>24</v>
      </c>
    </row>
    <row r="1212" spans="1:10" ht="12.75">
      <c r="A1212" s="25">
        <v>99</v>
      </c>
      <c r="B1212" s="119"/>
      <c r="C1212" s="25" t="s">
        <v>19</v>
      </c>
      <c r="D1212" s="96" t="str">
        <f>'[2]Лист1'!D299</f>
        <v>Алешкино</v>
      </c>
      <c r="E1212" s="96" t="str">
        <f>'[2]Лист1'!E299</f>
        <v>ПИОНЕРСКАЯ</v>
      </c>
      <c r="F1212" s="96" t="str">
        <f>'[2]Лист1'!F299</f>
        <v>2</v>
      </c>
      <c r="G1212" s="96" t="str">
        <f>'[2]Лист1'!G299</f>
        <v>0</v>
      </c>
      <c r="H1212" s="69" t="s">
        <v>142</v>
      </c>
      <c r="I1212" s="69" t="s">
        <v>143</v>
      </c>
      <c r="J1212" s="69" t="s">
        <v>24</v>
      </c>
    </row>
    <row r="1213" spans="1:10" ht="12.75">
      <c r="A1213" s="25">
        <v>100</v>
      </c>
      <c r="B1213" s="119"/>
      <c r="C1213" s="25" t="s">
        <v>19</v>
      </c>
      <c r="D1213" s="96" t="str">
        <f>'[2]Лист1'!D300</f>
        <v>Алешкино</v>
      </c>
      <c r="E1213" s="96" t="str">
        <f>'[2]Лист1'!E300</f>
        <v>СОЛНЕЧНАЯ</v>
      </c>
      <c r="F1213" s="96" t="str">
        <f>'[2]Лист1'!F300</f>
        <v>1</v>
      </c>
      <c r="G1213" s="96" t="str">
        <f>'[2]Лист1'!G300</f>
        <v>0</v>
      </c>
      <c r="H1213" s="69" t="s">
        <v>142</v>
      </c>
      <c r="I1213" s="69" t="s">
        <v>143</v>
      </c>
      <c r="J1213" s="69" t="s">
        <v>24</v>
      </c>
    </row>
    <row r="1214" spans="1:10" ht="12.75">
      <c r="A1214" s="25">
        <v>101</v>
      </c>
      <c r="B1214" s="119"/>
      <c r="C1214" s="25" t="s">
        <v>19</v>
      </c>
      <c r="D1214" s="96" t="str">
        <f>'[2]Лист1'!D301</f>
        <v>Алешкино</v>
      </c>
      <c r="E1214" s="96" t="str">
        <f>'[2]Лист1'!E301</f>
        <v>ЧАПАЕВА</v>
      </c>
      <c r="F1214" s="96" t="str">
        <f>'[2]Лист1'!F301</f>
        <v>1</v>
      </c>
      <c r="G1214" s="96" t="str">
        <f>'[2]Лист1'!G301</f>
        <v>0</v>
      </c>
      <c r="H1214" s="69" t="s">
        <v>142</v>
      </c>
      <c r="I1214" s="69" t="s">
        <v>143</v>
      </c>
      <c r="J1214" s="69" t="s">
        <v>24</v>
      </c>
    </row>
    <row r="1215" spans="1:10" ht="12.75">
      <c r="A1215" s="25">
        <v>102</v>
      </c>
      <c r="B1215" s="119"/>
      <c r="C1215" s="25" t="s">
        <v>19</v>
      </c>
      <c r="D1215" s="96" t="str">
        <f>'[2]Лист1'!D302</f>
        <v>Алешкино</v>
      </c>
      <c r="E1215" s="96" t="str">
        <f>'[2]Лист1'!E302</f>
        <v>СОЛНЕЧНАЯ</v>
      </c>
      <c r="F1215" s="96" t="str">
        <f>'[2]Лист1'!F302</f>
        <v>3</v>
      </c>
      <c r="G1215" s="96" t="str">
        <f>'[2]Лист1'!G302</f>
        <v>0</v>
      </c>
      <c r="H1215" s="69" t="s">
        <v>142</v>
      </c>
      <c r="I1215" s="69" t="s">
        <v>143</v>
      </c>
      <c r="J1215" s="69" t="s">
        <v>24</v>
      </c>
    </row>
    <row r="1216" spans="1:10" ht="12.75">
      <c r="A1216" s="25">
        <v>103</v>
      </c>
      <c r="B1216" s="119"/>
      <c r="C1216" s="25" t="s">
        <v>19</v>
      </c>
      <c r="D1216" s="96" t="str">
        <f>'[2]Лист1'!D303</f>
        <v>Алешкино</v>
      </c>
      <c r="E1216" s="96" t="str">
        <f>'[2]Лист1'!E303</f>
        <v>СОЛНЕЧНАЯ</v>
      </c>
      <c r="F1216" s="96" t="str">
        <f>'[2]Лист1'!F303</f>
        <v>6</v>
      </c>
      <c r="G1216" s="96" t="str">
        <f>'[2]Лист1'!G303</f>
        <v>0</v>
      </c>
      <c r="H1216" s="69" t="s">
        <v>142</v>
      </c>
      <c r="I1216" s="69" t="s">
        <v>143</v>
      </c>
      <c r="J1216" s="69" t="s">
        <v>24</v>
      </c>
    </row>
    <row r="1217" spans="1:10" ht="12.75">
      <c r="A1217" s="25">
        <v>104</v>
      </c>
      <c r="B1217" s="119"/>
      <c r="C1217" s="25" t="s">
        <v>19</v>
      </c>
      <c r="D1217" s="96" t="str">
        <f>'[2]Лист1'!D304</f>
        <v>Алешкино</v>
      </c>
      <c r="E1217" s="96" t="str">
        <f>'[2]Лист1'!E304</f>
        <v>СОЛНЕЧНАЯ</v>
      </c>
      <c r="F1217" s="96" t="str">
        <f>'[2]Лист1'!F304</f>
        <v>9</v>
      </c>
      <c r="G1217" s="96" t="str">
        <f>'[2]Лист1'!G304</f>
        <v>0</v>
      </c>
      <c r="H1217" s="69" t="s">
        <v>142</v>
      </c>
      <c r="I1217" s="69" t="s">
        <v>143</v>
      </c>
      <c r="J1217" s="69" t="s">
        <v>24</v>
      </c>
    </row>
    <row r="1218" spans="1:10" ht="12.75">
      <c r="A1218" s="25">
        <v>105</v>
      </c>
      <c r="B1218" s="119"/>
      <c r="C1218" s="25" t="s">
        <v>19</v>
      </c>
      <c r="D1218" s="96" t="str">
        <f>'[2]Лист1'!D305</f>
        <v>Алешкино</v>
      </c>
      <c r="E1218" s="96" t="str">
        <f>'[2]Лист1'!E305</f>
        <v>СОЛНЕЧНАЯ</v>
      </c>
      <c r="F1218" s="96" t="str">
        <f>'[2]Лист1'!F305</f>
        <v>11А</v>
      </c>
      <c r="G1218" s="96" t="str">
        <f>'[2]Лист1'!G305</f>
        <v>0</v>
      </c>
      <c r="H1218" s="69" t="s">
        <v>142</v>
      </c>
      <c r="I1218" s="69" t="s">
        <v>143</v>
      </c>
      <c r="J1218" s="69" t="s">
        <v>24</v>
      </c>
    </row>
    <row r="1219" spans="1:10" ht="12.75">
      <c r="A1219" s="25">
        <v>106</v>
      </c>
      <c r="B1219" s="119"/>
      <c r="C1219" s="25" t="s">
        <v>19</v>
      </c>
      <c r="D1219" s="96" t="str">
        <f>'[2]Лист1'!D306</f>
        <v>Алешкино</v>
      </c>
      <c r="E1219" s="96" t="str">
        <f>'[2]Лист1'!E306</f>
        <v>СОЛНЕЧНАЯ</v>
      </c>
      <c r="F1219" s="96" t="str">
        <f>'[2]Лист1'!F306</f>
        <v>11</v>
      </c>
      <c r="G1219" s="96" t="str">
        <f>'[2]Лист1'!G306</f>
        <v>0</v>
      </c>
      <c r="H1219" s="69" t="s">
        <v>144</v>
      </c>
      <c r="I1219" s="69" t="s">
        <v>145</v>
      </c>
      <c r="J1219" s="25" t="s">
        <v>24</v>
      </c>
    </row>
    <row r="1220" spans="1:10" ht="12.75">
      <c r="A1220" s="25">
        <v>107</v>
      </c>
      <c r="B1220" s="119"/>
      <c r="C1220" s="25" t="s">
        <v>19</v>
      </c>
      <c r="D1220" s="96" t="str">
        <f>'[2]Лист1'!D307</f>
        <v>Алешкино</v>
      </c>
      <c r="E1220" s="96" t="str">
        <f>'[2]Лист1'!E307</f>
        <v>СОЛНЕЧНАЯ</v>
      </c>
      <c r="F1220" s="96" t="str">
        <f>'[2]Лист1'!F307</f>
        <v>14</v>
      </c>
      <c r="G1220" s="96" t="str">
        <f>'[2]Лист1'!G307</f>
        <v>0</v>
      </c>
      <c r="H1220" s="69" t="s">
        <v>144</v>
      </c>
      <c r="I1220" s="69" t="s">
        <v>145</v>
      </c>
      <c r="J1220" s="25" t="s">
        <v>24</v>
      </c>
    </row>
    <row r="1221" spans="1:10" ht="12.75">
      <c r="A1221" s="25">
        <v>108</v>
      </c>
      <c r="B1221" s="119"/>
      <c r="C1221" s="25" t="s">
        <v>19</v>
      </c>
      <c r="D1221" s="96" t="str">
        <f>'[2]Лист1'!D308</f>
        <v>Алешкино</v>
      </c>
      <c r="E1221" s="96" t="str">
        <f>'[2]Лист1'!E308</f>
        <v>СОЛНЕЧНАЯ</v>
      </c>
      <c r="F1221" s="96" t="str">
        <f>'[2]Лист1'!F308</f>
        <v>14А</v>
      </c>
      <c r="G1221" s="96" t="str">
        <f>'[2]Лист1'!G308</f>
        <v>0</v>
      </c>
      <c r="H1221" s="69" t="s">
        <v>144</v>
      </c>
      <c r="I1221" s="69" t="s">
        <v>145</v>
      </c>
      <c r="J1221" s="25" t="s">
        <v>24</v>
      </c>
    </row>
    <row r="1222" spans="1:10" ht="12.75">
      <c r="A1222" s="25">
        <v>109</v>
      </c>
      <c r="B1222" s="119"/>
      <c r="C1222" s="25" t="s">
        <v>19</v>
      </c>
      <c r="D1222" s="93" t="str">
        <f>'[2]Лист1'!D309</f>
        <v>Алешкино</v>
      </c>
      <c r="E1222" s="96" t="str">
        <f>'[2]Лист1'!E309</f>
        <v>СОЛНЕЧНАЯ</v>
      </c>
      <c r="F1222" s="96" t="str">
        <f>'[2]Лист1'!F309</f>
        <v>15</v>
      </c>
      <c r="G1222" s="96" t="str">
        <f>'[2]Лист1'!G309</f>
        <v>0</v>
      </c>
      <c r="H1222" s="69" t="s">
        <v>144</v>
      </c>
      <c r="I1222" s="69" t="s">
        <v>145</v>
      </c>
      <c r="J1222" s="25" t="s">
        <v>24</v>
      </c>
    </row>
    <row r="1223" spans="1:10" ht="12.75">
      <c r="A1223" s="25">
        <v>110</v>
      </c>
      <c r="B1223" s="119"/>
      <c r="C1223" s="25" t="s">
        <v>19</v>
      </c>
      <c r="D1223" s="93" t="str">
        <f>'[2]Лист1'!D310</f>
        <v>Алешкино</v>
      </c>
      <c r="E1223" s="96" t="str">
        <f>'[2]Лист1'!E310</f>
        <v>СОЛНЕЧНАЯ</v>
      </c>
      <c r="F1223" s="96" t="str">
        <f>'[2]Лист1'!F310</f>
        <v>20</v>
      </c>
      <c r="G1223" s="96" t="str">
        <f>'[2]Лист1'!G310</f>
        <v>0</v>
      </c>
      <c r="H1223" s="69" t="s">
        <v>144</v>
      </c>
      <c r="I1223" s="69" t="s">
        <v>145</v>
      </c>
      <c r="J1223" s="25" t="s">
        <v>24</v>
      </c>
    </row>
    <row r="1224" spans="1:10" ht="12.75">
      <c r="A1224" s="25">
        <v>111</v>
      </c>
      <c r="B1224" s="119"/>
      <c r="C1224" s="25" t="s">
        <v>19</v>
      </c>
      <c r="D1224" s="93" t="str">
        <f>'[2]Лист1'!D311</f>
        <v>Алешкино</v>
      </c>
      <c r="E1224" s="96" t="str">
        <f>'[2]Лист1'!E311</f>
        <v>СОЛНЕЧНАЯ</v>
      </c>
      <c r="F1224" s="96" t="str">
        <f>'[2]Лист1'!F311</f>
        <v>30</v>
      </c>
      <c r="G1224" s="96" t="str">
        <f>'[2]Лист1'!G311</f>
        <v>0</v>
      </c>
      <c r="H1224" s="69" t="s">
        <v>144</v>
      </c>
      <c r="I1224" s="69" t="s">
        <v>145</v>
      </c>
      <c r="J1224" s="25" t="s">
        <v>24</v>
      </c>
    </row>
    <row r="1225" spans="1:10" ht="12.75">
      <c r="A1225" s="25">
        <v>112</v>
      </c>
      <c r="B1225" s="119"/>
      <c r="C1225" s="25" t="s">
        <v>19</v>
      </c>
      <c r="D1225" s="93" t="str">
        <f>'[2]Лист1'!D312</f>
        <v>Алешкино</v>
      </c>
      <c r="E1225" s="96" t="str">
        <f>'[2]Лист1'!E312</f>
        <v>СОЛНЕЧНАЯ</v>
      </c>
      <c r="F1225" s="96" t="str">
        <f>'[2]Лист1'!F312</f>
        <v>31</v>
      </c>
      <c r="G1225" s="96" t="str">
        <f>'[2]Лист1'!G312</f>
        <v>0</v>
      </c>
      <c r="H1225" s="69" t="s">
        <v>144</v>
      </c>
      <c r="I1225" s="69" t="s">
        <v>145</v>
      </c>
      <c r="J1225" s="25" t="s">
        <v>24</v>
      </c>
    </row>
    <row r="1226" spans="1:10" ht="12.75">
      <c r="A1226" s="25">
        <v>113</v>
      </c>
      <c r="B1226" s="119"/>
      <c r="C1226" s="25" t="s">
        <v>19</v>
      </c>
      <c r="D1226" s="93" t="str">
        <f>'[2]Лист1'!D313</f>
        <v>Алешкино</v>
      </c>
      <c r="E1226" s="96" t="str">
        <f>'[2]Лист1'!E313</f>
        <v>СОЛНЕЧНАЯ</v>
      </c>
      <c r="F1226" s="96" t="str">
        <f>'[2]Лист1'!F313</f>
        <v>32</v>
      </c>
      <c r="G1226" s="96" t="str">
        <f>'[2]Лист1'!G313</f>
        <v>0</v>
      </c>
      <c r="H1226" s="69" t="s">
        <v>144</v>
      </c>
      <c r="I1226" s="69" t="s">
        <v>145</v>
      </c>
      <c r="J1226" s="25" t="s">
        <v>24</v>
      </c>
    </row>
    <row r="1227" spans="1:10" ht="12.75">
      <c r="A1227" s="25">
        <v>114</v>
      </c>
      <c r="B1227" s="119"/>
      <c r="C1227" s="25" t="s">
        <v>19</v>
      </c>
      <c r="D1227" s="93" t="str">
        <f>'[2]Лист1'!D314</f>
        <v>Алешкино</v>
      </c>
      <c r="E1227" s="96" t="str">
        <f>'[2]Лист1'!E314</f>
        <v>СОЛНЕЧНАЯ</v>
      </c>
      <c r="F1227" s="96" t="str">
        <f>'[2]Лист1'!F314</f>
        <v>36</v>
      </c>
      <c r="G1227" s="96" t="str">
        <f>'[2]Лист1'!G314</f>
        <v>2</v>
      </c>
      <c r="H1227" s="69" t="s">
        <v>144</v>
      </c>
      <c r="I1227" s="69" t="s">
        <v>145</v>
      </c>
      <c r="J1227" s="25" t="s">
        <v>24</v>
      </c>
    </row>
    <row r="1228" spans="1:10" ht="12.75">
      <c r="A1228" s="25">
        <v>115</v>
      </c>
      <c r="B1228" s="119"/>
      <c r="C1228" s="25" t="s">
        <v>19</v>
      </c>
      <c r="D1228" s="93" t="str">
        <f>'[2]Лист1'!D315</f>
        <v>Алешкино</v>
      </c>
      <c r="E1228" s="96" t="str">
        <f>'[2]Лист1'!E315</f>
        <v>СОЛНЕЧНАЯ</v>
      </c>
      <c r="F1228" s="96" t="str">
        <f>'[2]Лист1'!F315</f>
        <v>37</v>
      </c>
      <c r="G1228" s="96" t="str">
        <f>'[2]Лист1'!G315</f>
        <v>2</v>
      </c>
      <c r="H1228" s="69" t="s">
        <v>144</v>
      </c>
      <c r="I1228" s="69" t="s">
        <v>145</v>
      </c>
      <c r="J1228" s="25" t="s">
        <v>24</v>
      </c>
    </row>
    <row r="1229" spans="1:10" ht="12.75">
      <c r="A1229" s="25">
        <v>116</v>
      </c>
      <c r="B1229" s="119"/>
      <c r="C1229" s="25" t="s">
        <v>19</v>
      </c>
      <c r="D1229" s="93" t="str">
        <f>'[2]Лист1'!D316</f>
        <v>Алешкино</v>
      </c>
      <c r="E1229" s="96" t="str">
        <f>'[2]Лист1'!E316</f>
        <v>СОЛНЕЧНАЯ</v>
      </c>
      <c r="F1229" s="96" t="str">
        <f>'[2]Лист1'!F316</f>
        <v>37</v>
      </c>
      <c r="G1229" s="96" t="str">
        <f>'[2]Лист1'!G316</f>
        <v>1</v>
      </c>
      <c r="H1229" s="69" t="s">
        <v>144</v>
      </c>
      <c r="I1229" s="69" t="s">
        <v>145</v>
      </c>
      <c r="J1229" s="25" t="s">
        <v>24</v>
      </c>
    </row>
    <row r="1230" spans="1:10" ht="12.75">
      <c r="A1230" s="25">
        <v>117</v>
      </c>
      <c r="B1230" s="119"/>
      <c r="C1230" s="25" t="s">
        <v>19</v>
      </c>
      <c r="D1230" s="93" t="str">
        <f>'[2]Лист1'!D317</f>
        <v>Алешкино</v>
      </c>
      <c r="E1230" s="96" t="str">
        <f>'[2]Лист1'!E317</f>
        <v>СОЛНЕЧНАЯ</v>
      </c>
      <c r="F1230" s="96" t="str">
        <f>'[2]Лист1'!F317</f>
        <v>37</v>
      </c>
      <c r="G1230" s="96" t="str">
        <f>'[2]Лист1'!G317</f>
        <v>2</v>
      </c>
      <c r="H1230" s="69" t="s">
        <v>144</v>
      </c>
      <c r="I1230" s="69" t="s">
        <v>145</v>
      </c>
      <c r="J1230" s="25" t="s">
        <v>24</v>
      </c>
    </row>
    <row r="1231" spans="1:10" ht="12.75">
      <c r="A1231" s="25">
        <v>118</v>
      </c>
      <c r="B1231" s="119"/>
      <c r="C1231" s="25" t="s">
        <v>19</v>
      </c>
      <c r="D1231" s="93" t="str">
        <f>'[2]Лист1'!D318</f>
        <v>Алешкино</v>
      </c>
      <c r="E1231" s="96" t="str">
        <f>'[2]Лист1'!E318</f>
        <v>СОЛНЕЧНАЯ</v>
      </c>
      <c r="F1231" s="96" t="str">
        <f>'[2]Лист1'!F318</f>
        <v>38</v>
      </c>
      <c r="G1231" s="96" t="str">
        <f>'[2]Лист1'!G318</f>
        <v>1</v>
      </c>
      <c r="H1231" s="69" t="s">
        <v>144</v>
      </c>
      <c r="I1231" s="69" t="s">
        <v>145</v>
      </c>
      <c r="J1231" s="25" t="s">
        <v>24</v>
      </c>
    </row>
    <row r="1232" spans="1:10" ht="12.75">
      <c r="A1232" s="25">
        <v>119</v>
      </c>
      <c r="B1232" s="119"/>
      <c r="C1232" s="25" t="s">
        <v>19</v>
      </c>
      <c r="D1232" s="93" t="str">
        <f>'[2]Лист1'!D319</f>
        <v>Алешкино</v>
      </c>
      <c r="E1232" s="96" t="str">
        <f>'[2]Лист1'!E319</f>
        <v>СОЛНЕЧНАЯ</v>
      </c>
      <c r="F1232" s="96" t="str">
        <f>'[2]Лист1'!F319</f>
        <v>38</v>
      </c>
      <c r="G1232" s="96" t="str">
        <f>'[2]Лист1'!G319</f>
        <v>2</v>
      </c>
      <c r="H1232" s="69" t="s">
        <v>144</v>
      </c>
      <c r="I1232" s="69" t="s">
        <v>145</v>
      </c>
      <c r="J1232" s="25" t="s">
        <v>24</v>
      </c>
    </row>
    <row r="1233" spans="1:10" ht="12.75">
      <c r="A1233" s="25">
        <v>120</v>
      </c>
      <c r="B1233" s="119"/>
      <c r="C1233" s="25" t="s">
        <v>19</v>
      </c>
      <c r="D1233" s="93" t="str">
        <f>'[2]Лист1'!D320</f>
        <v>Алешкино</v>
      </c>
      <c r="E1233" s="96" t="str">
        <f>'[2]Лист1'!E320</f>
        <v>СОЛНЕЧНАЯ</v>
      </c>
      <c r="F1233" s="96" t="str">
        <f>'[2]Лист1'!F320</f>
        <v>39</v>
      </c>
      <c r="G1233" s="96" t="str">
        <f>'[2]Лист1'!G320</f>
        <v>1</v>
      </c>
      <c r="H1233" s="69" t="s">
        <v>144</v>
      </c>
      <c r="I1233" s="69" t="s">
        <v>145</v>
      </c>
      <c r="J1233" s="25" t="s">
        <v>24</v>
      </c>
    </row>
    <row r="1234" spans="1:10" ht="12.75">
      <c r="A1234" s="25">
        <v>121</v>
      </c>
      <c r="B1234" s="119"/>
      <c r="C1234" s="25" t="s">
        <v>19</v>
      </c>
      <c r="D1234" s="93" t="str">
        <f>'[2]Лист1'!D321</f>
        <v>Алешкино</v>
      </c>
      <c r="E1234" s="96" t="str">
        <f>'[2]Лист1'!E321</f>
        <v>СОЛНЕЧНАЯ</v>
      </c>
      <c r="F1234" s="96" t="str">
        <f>'[2]Лист1'!F321</f>
        <v>39</v>
      </c>
      <c r="G1234" s="96" t="str">
        <f>'[2]Лист1'!G321</f>
        <v>2</v>
      </c>
      <c r="H1234" s="69" t="s">
        <v>144</v>
      </c>
      <c r="I1234" s="69" t="s">
        <v>145</v>
      </c>
      <c r="J1234" s="25" t="s">
        <v>24</v>
      </c>
    </row>
    <row r="1235" spans="1:10" ht="12.75">
      <c r="A1235" s="25">
        <v>122</v>
      </c>
      <c r="B1235" s="119"/>
      <c r="C1235" s="25" t="s">
        <v>19</v>
      </c>
      <c r="D1235" s="93" t="str">
        <f>'[2]Лист1'!D322</f>
        <v>Алешкино</v>
      </c>
      <c r="E1235" s="96" t="str">
        <f>'[2]Лист1'!E322</f>
        <v>СОЛНЕЧНАЯ</v>
      </c>
      <c r="F1235" s="96" t="str">
        <f>'[2]Лист1'!F322</f>
        <v>42</v>
      </c>
      <c r="G1235" s="96" t="str">
        <f>'[2]Лист1'!G322</f>
        <v>1</v>
      </c>
      <c r="H1235" s="69" t="s">
        <v>144</v>
      </c>
      <c r="I1235" s="69" t="s">
        <v>145</v>
      </c>
      <c r="J1235" s="25" t="s">
        <v>24</v>
      </c>
    </row>
    <row r="1236" spans="1:10" ht="12.75">
      <c r="A1236" s="25">
        <v>123</v>
      </c>
      <c r="B1236" s="119"/>
      <c r="C1236" s="25" t="s">
        <v>19</v>
      </c>
      <c r="D1236" s="93" t="str">
        <f>'[2]Лист1'!D323</f>
        <v>Алешкино</v>
      </c>
      <c r="E1236" s="96" t="str">
        <f>'[2]Лист1'!E323</f>
        <v>СОЛНЕЧНАЯ</v>
      </c>
      <c r="F1236" s="96" t="str">
        <f>'[2]Лист1'!F323</f>
        <v>43</v>
      </c>
      <c r="G1236" s="96" t="str">
        <f>'[2]Лист1'!G323</f>
        <v>0</v>
      </c>
      <c r="H1236" s="69" t="s">
        <v>144</v>
      </c>
      <c r="I1236" s="69" t="s">
        <v>145</v>
      </c>
      <c r="J1236" s="25" t="s">
        <v>24</v>
      </c>
    </row>
    <row r="1237" spans="1:10" ht="12.75">
      <c r="A1237" s="25">
        <v>124</v>
      </c>
      <c r="B1237" s="119"/>
      <c r="C1237" s="25" t="s">
        <v>19</v>
      </c>
      <c r="D1237" s="93" t="str">
        <f>'[2]Лист1'!D324</f>
        <v>Алешкино</v>
      </c>
      <c r="E1237" s="96" t="str">
        <f>'[2]Лист1'!E324</f>
        <v>ЧАПАЕВА</v>
      </c>
      <c r="F1237" s="96" t="str">
        <f>'[2]Лист1'!F324</f>
        <v>18</v>
      </c>
      <c r="G1237" s="96" t="str">
        <f>'[2]Лист1'!G324</f>
        <v>0</v>
      </c>
      <c r="H1237" s="69" t="s">
        <v>146</v>
      </c>
      <c r="I1237" s="69" t="s">
        <v>146</v>
      </c>
      <c r="J1237" s="25" t="s">
        <v>24</v>
      </c>
    </row>
    <row r="1238" spans="1:10" ht="12.75">
      <c r="A1238" s="25">
        <v>125</v>
      </c>
      <c r="B1238" s="119"/>
      <c r="C1238" s="25" t="s">
        <v>19</v>
      </c>
      <c r="D1238" s="93" t="str">
        <f>'[2]Лист1'!D325</f>
        <v>Алешкино</v>
      </c>
      <c r="E1238" s="96" t="str">
        <f>'[2]Лист1'!E325</f>
        <v>СОЛНЕЧНАЯ</v>
      </c>
      <c r="F1238" s="96" t="str">
        <f>'[2]Лист1'!F325</f>
        <v>4</v>
      </c>
      <c r="G1238" s="96" t="str">
        <f>'[2]Лист1'!G325</f>
        <v>0</v>
      </c>
      <c r="H1238" s="69" t="s">
        <v>146</v>
      </c>
      <c r="I1238" s="69" t="s">
        <v>146</v>
      </c>
      <c r="J1238" s="25" t="s">
        <v>24</v>
      </c>
    </row>
    <row r="1239" spans="1:10" ht="12.75">
      <c r="A1239" s="25">
        <v>126</v>
      </c>
      <c r="B1239" s="119"/>
      <c r="C1239" s="25" t="s">
        <v>19</v>
      </c>
      <c r="D1239" s="93" t="str">
        <f>'[2]Лист1'!D326</f>
        <v>Алешкино</v>
      </c>
      <c r="E1239" s="96" t="str">
        <f>'[2]Лист1'!E326</f>
        <v>НАБЕРЕЖНАЯ</v>
      </c>
      <c r="F1239" s="96" t="str">
        <f>'[2]Лист1'!F326</f>
        <v>8</v>
      </c>
      <c r="G1239" s="96" t="str">
        <f>'[2]Лист1'!G326</f>
        <v>0</v>
      </c>
      <c r="H1239" s="69" t="s">
        <v>146</v>
      </c>
      <c r="I1239" s="69" t="s">
        <v>146</v>
      </c>
      <c r="J1239" s="25" t="s">
        <v>24</v>
      </c>
    </row>
    <row r="1240" spans="1:10" ht="12.75">
      <c r="A1240" s="25">
        <v>127</v>
      </c>
      <c r="B1240" s="119"/>
      <c r="C1240" s="25" t="s">
        <v>19</v>
      </c>
      <c r="D1240" s="93" t="str">
        <f>'[2]Лист1'!D327</f>
        <v>Алешкино</v>
      </c>
      <c r="E1240" s="96" t="str">
        <f>'[2]Лист1'!E327</f>
        <v>НАБЕРЕЖНАЯ</v>
      </c>
      <c r="F1240" s="96" t="str">
        <f>'[2]Лист1'!F327</f>
        <v>10</v>
      </c>
      <c r="G1240" s="96" t="str">
        <f>'[2]Лист1'!G327</f>
        <v>0</v>
      </c>
      <c r="H1240" s="69" t="s">
        <v>146</v>
      </c>
      <c r="I1240" s="69" t="s">
        <v>146</v>
      </c>
      <c r="J1240" s="25" t="s">
        <v>24</v>
      </c>
    </row>
    <row r="1241" spans="1:10" ht="12.75">
      <c r="A1241" s="25">
        <v>128</v>
      </c>
      <c r="B1241" s="119"/>
      <c r="C1241" s="25" t="s">
        <v>19</v>
      </c>
      <c r="D1241" s="93" t="str">
        <f>'[2]Лист1'!D328</f>
        <v>Алешкино</v>
      </c>
      <c r="E1241" s="96" t="str">
        <f>'[2]Лист1'!E328</f>
        <v>НАБЕРЕЖНАЯ</v>
      </c>
      <c r="F1241" s="96" t="str">
        <f>'[2]Лист1'!F328</f>
        <v>16</v>
      </c>
      <c r="G1241" s="96" t="str">
        <f>'[2]Лист1'!G328</f>
        <v>0</v>
      </c>
      <c r="H1241" s="69" t="s">
        <v>146</v>
      </c>
      <c r="I1241" s="69" t="s">
        <v>146</v>
      </c>
      <c r="J1241" s="25" t="s">
        <v>24</v>
      </c>
    </row>
    <row r="1242" spans="1:10" ht="12.75">
      <c r="A1242" s="25">
        <v>129</v>
      </c>
      <c r="B1242" s="119"/>
      <c r="C1242" s="25" t="s">
        <v>19</v>
      </c>
      <c r="D1242" s="93" t="str">
        <f>'[2]Лист1'!D329</f>
        <v>Алешкино</v>
      </c>
      <c r="E1242" s="96" t="str">
        <f>'[2]Лист1'!E329</f>
        <v>НАБЕРЕЖНАЯ</v>
      </c>
      <c r="F1242" s="96" t="str">
        <f>'[2]Лист1'!F329</f>
        <v>22</v>
      </c>
      <c r="G1242" s="96" t="str">
        <f>'[2]Лист1'!G329</f>
        <v>0</v>
      </c>
      <c r="H1242" s="69" t="s">
        <v>146</v>
      </c>
      <c r="I1242" s="69" t="s">
        <v>146</v>
      </c>
      <c r="J1242" s="25" t="s">
        <v>24</v>
      </c>
    </row>
    <row r="1243" spans="1:10" ht="12.75">
      <c r="A1243" s="25">
        <v>130</v>
      </c>
      <c r="B1243" s="119"/>
      <c r="C1243" s="25" t="s">
        <v>19</v>
      </c>
      <c r="D1243" s="93" t="str">
        <f>'[2]Лист1'!D330</f>
        <v>Алешкино</v>
      </c>
      <c r="E1243" s="96" t="str">
        <f>'[2]Лист1'!E330</f>
        <v>НАБЕРЕЖНАЯ</v>
      </c>
      <c r="F1243" s="96" t="str">
        <f>'[2]Лист1'!F330</f>
        <v>26</v>
      </c>
      <c r="G1243" s="96" t="str">
        <f>'[2]Лист1'!G330</f>
        <v>0</v>
      </c>
      <c r="H1243" s="69" t="s">
        <v>146</v>
      </c>
      <c r="I1243" s="69" t="s">
        <v>146</v>
      </c>
      <c r="J1243" s="25" t="s">
        <v>24</v>
      </c>
    </row>
    <row r="1244" spans="1:10" ht="12.75">
      <c r="A1244" s="25">
        <v>131</v>
      </c>
      <c r="B1244" s="119"/>
      <c r="C1244" s="25" t="s">
        <v>19</v>
      </c>
      <c r="D1244" s="93" t="str">
        <f>'[2]Лист1'!D331</f>
        <v>Алешкино</v>
      </c>
      <c r="E1244" s="96" t="str">
        <f>'[2]Лист1'!E331</f>
        <v>НАБЕРЕЖНАЯ</v>
      </c>
      <c r="F1244" s="96" t="str">
        <f>'[2]Лист1'!F331</f>
        <v>27</v>
      </c>
      <c r="G1244" s="96" t="str">
        <f>'[2]Лист1'!G331</f>
        <v>0</v>
      </c>
      <c r="H1244" s="69" t="s">
        <v>146</v>
      </c>
      <c r="I1244" s="69" t="s">
        <v>146</v>
      </c>
      <c r="J1244" s="25" t="s">
        <v>24</v>
      </c>
    </row>
    <row r="1245" spans="1:10" ht="12.75">
      <c r="A1245" s="25">
        <v>132</v>
      </c>
      <c r="B1245" s="119"/>
      <c r="C1245" s="25" t="s">
        <v>19</v>
      </c>
      <c r="D1245" s="93" t="str">
        <f>'[2]Лист1'!D332</f>
        <v>Алешкино</v>
      </c>
      <c r="E1245" s="96" t="str">
        <f>'[2]Лист1'!E332</f>
        <v>НАБЕРЕЖНАЯ</v>
      </c>
      <c r="F1245" s="96" t="str">
        <f>'[2]Лист1'!F332</f>
        <v>13</v>
      </c>
      <c r="G1245" s="96" t="str">
        <f>'[2]Лист1'!G332</f>
        <v>0</v>
      </c>
      <c r="H1245" s="69" t="s">
        <v>146</v>
      </c>
      <c r="I1245" s="69" t="s">
        <v>146</v>
      </c>
      <c r="J1245" s="25" t="s">
        <v>24</v>
      </c>
    </row>
    <row r="1246" spans="1:10" ht="12.75">
      <c r="A1246" s="25">
        <v>133</v>
      </c>
      <c r="B1246" s="119"/>
      <c r="C1246" s="25" t="s">
        <v>19</v>
      </c>
      <c r="D1246" s="93" t="str">
        <f>'[2]Лист1'!D333</f>
        <v>Алешкино</v>
      </c>
      <c r="E1246" s="96" t="str">
        <f>'[2]Лист1'!E333</f>
        <v>НАБЕРЕЖНАЯ</v>
      </c>
      <c r="F1246" s="96" t="str">
        <f>'[2]Лист1'!F333</f>
        <v>28</v>
      </c>
      <c r="G1246" s="96" t="str">
        <f>'[2]Лист1'!G333</f>
        <v>0</v>
      </c>
      <c r="H1246" s="69" t="s">
        <v>146</v>
      </c>
      <c r="I1246" s="69" t="s">
        <v>146</v>
      </c>
      <c r="J1246" s="25" t="s">
        <v>24</v>
      </c>
    </row>
    <row r="1247" spans="1:10" ht="12.75">
      <c r="A1247" s="25">
        <v>134</v>
      </c>
      <c r="B1247" s="120"/>
      <c r="C1247" s="25" t="s">
        <v>19</v>
      </c>
      <c r="D1247" s="93" t="str">
        <f>'[2]Лист1'!D334</f>
        <v>Алешкино</v>
      </c>
      <c r="E1247" s="96" t="str">
        <f>'[2]Лист1'!E334</f>
        <v>НАБЕРЕЖНАЯ</v>
      </c>
      <c r="F1247" s="96" t="str">
        <f>'[2]Лист1'!F334</f>
        <v>31</v>
      </c>
      <c r="G1247" s="96" t="str">
        <f>'[2]Лист1'!G334</f>
        <v>0</v>
      </c>
      <c r="H1247" s="69" t="s">
        <v>146</v>
      </c>
      <c r="I1247" s="69" t="s">
        <v>146</v>
      </c>
      <c r="J1247" s="25" t="s">
        <v>24</v>
      </c>
    </row>
    <row r="1248" ht="12.75">
      <c r="A1248" s="8"/>
    </row>
    <row r="1249" spans="1:10" ht="67.5" customHeight="1">
      <c r="A1249" s="109" t="s">
        <v>54</v>
      </c>
      <c r="B1249" s="109"/>
      <c r="C1249" s="109"/>
      <c r="D1249" s="109"/>
      <c r="E1249" s="109"/>
      <c r="F1249" s="109"/>
      <c r="G1249" s="109"/>
      <c r="H1249" s="109"/>
      <c r="I1249" s="109"/>
      <c r="J1249" s="109"/>
    </row>
    <row r="1250" ht="15">
      <c r="A1250" s="9"/>
    </row>
    <row r="1251" ht="15">
      <c r="A1251" s="9"/>
    </row>
    <row r="1252" spans="1:10" ht="15.75">
      <c r="A1252" s="116" t="s">
        <v>28</v>
      </c>
      <c r="B1252" s="116"/>
      <c r="C1252" s="116"/>
      <c r="D1252" s="116"/>
      <c r="E1252" s="116"/>
      <c r="F1252" s="116"/>
      <c r="G1252" s="116"/>
      <c r="H1252" s="116"/>
      <c r="I1252" s="116"/>
      <c r="J1252" s="116"/>
    </row>
    <row r="1253" spans="1:10" ht="15.75">
      <c r="A1253" s="113" t="s">
        <v>1</v>
      </c>
      <c r="B1253" s="113"/>
      <c r="C1253" s="113"/>
      <c r="D1253" s="113"/>
      <c r="E1253" s="113"/>
      <c r="F1253" s="113"/>
      <c r="G1253" s="113"/>
      <c r="H1253" s="113"/>
      <c r="I1253" s="113"/>
      <c r="J1253" s="113"/>
    </row>
    <row r="1254" spans="1:10" ht="15.75">
      <c r="A1254" s="113" t="s">
        <v>52</v>
      </c>
      <c r="B1254" s="113"/>
      <c r="C1254" s="113"/>
      <c r="D1254" s="113"/>
      <c r="E1254" s="113"/>
      <c r="F1254" s="113"/>
      <c r="G1254" s="113"/>
      <c r="H1254" s="113"/>
      <c r="I1254" s="113"/>
      <c r="J1254" s="113"/>
    </row>
    <row r="1255" spans="1:10" ht="15.75">
      <c r="A1255" s="113" t="s">
        <v>2</v>
      </c>
      <c r="B1255" s="113"/>
      <c r="C1255" s="113"/>
      <c r="D1255" s="113"/>
      <c r="E1255" s="113"/>
      <c r="F1255" s="113"/>
      <c r="G1255" s="113"/>
      <c r="H1255" s="113"/>
      <c r="I1255" s="113"/>
      <c r="J1255" s="113"/>
    </row>
    <row r="1256" spans="1:10" ht="15.75">
      <c r="A1256" s="113" t="s">
        <v>71</v>
      </c>
      <c r="B1256" s="113"/>
      <c r="C1256" s="113"/>
      <c r="D1256" s="113"/>
      <c r="E1256" s="113"/>
      <c r="F1256" s="113"/>
      <c r="G1256" s="113"/>
      <c r="H1256" s="113"/>
      <c r="I1256" s="113"/>
      <c r="J1256" s="113"/>
    </row>
    <row r="1257" ht="15.75">
      <c r="A1257" s="5"/>
    </row>
    <row r="1258" spans="1:10" ht="29.25" customHeight="1">
      <c r="A1258" s="117" t="s">
        <v>75</v>
      </c>
      <c r="B1258" s="117"/>
      <c r="C1258" s="117"/>
      <c r="D1258" s="117"/>
      <c r="E1258" s="117"/>
      <c r="F1258" s="117"/>
      <c r="G1258" s="117"/>
      <c r="H1258" s="117"/>
      <c r="I1258" s="117"/>
      <c r="J1258" s="117"/>
    </row>
    <row r="1259" spans="1:3" ht="12.75">
      <c r="A1259" s="108"/>
      <c r="B1259" s="108"/>
      <c r="C1259" s="108"/>
    </row>
    <row r="1260" ht="15">
      <c r="A1260" s="6"/>
    </row>
    <row r="1261" spans="1:10" ht="25.5">
      <c r="A1261" s="53" t="s">
        <v>3</v>
      </c>
      <c r="B1261" s="26" t="s">
        <v>5</v>
      </c>
      <c r="C1261" s="106" t="s">
        <v>6</v>
      </c>
      <c r="D1261" s="106" t="s">
        <v>7</v>
      </c>
      <c r="E1261" s="106" t="s">
        <v>8</v>
      </c>
      <c r="F1261" s="122" t="s">
        <v>9</v>
      </c>
      <c r="G1261" s="26" t="s">
        <v>10</v>
      </c>
      <c r="H1261" s="102" t="s">
        <v>12</v>
      </c>
      <c r="I1261" s="103"/>
      <c r="J1261" s="26" t="s">
        <v>14</v>
      </c>
    </row>
    <row r="1262" spans="1:10" ht="38.25">
      <c r="A1262" s="54" t="s">
        <v>4</v>
      </c>
      <c r="B1262" s="58" t="s">
        <v>53</v>
      </c>
      <c r="C1262" s="106"/>
      <c r="D1262" s="106"/>
      <c r="E1262" s="106"/>
      <c r="F1262" s="123"/>
      <c r="G1262" s="58" t="s">
        <v>11</v>
      </c>
      <c r="H1262" s="134" t="s">
        <v>13</v>
      </c>
      <c r="I1262" s="135"/>
      <c r="J1262" s="58" t="s">
        <v>15</v>
      </c>
    </row>
    <row r="1263" spans="1:10" ht="25.5">
      <c r="A1263" s="70"/>
      <c r="B1263" s="31"/>
      <c r="C1263" s="106"/>
      <c r="D1263" s="106"/>
      <c r="E1263" s="106"/>
      <c r="F1263" s="124"/>
      <c r="G1263" s="31"/>
      <c r="H1263" s="18" t="s">
        <v>17</v>
      </c>
      <c r="I1263" s="18" t="s">
        <v>18</v>
      </c>
      <c r="J1263" s="27" t="s">
        <v>16</v>
      </c>
    </row>
    <row r="1264" spans="1:10" ht="15">
      <c r="A1264" s="47">
        <v>1</v>
      </c>
      <c r="B1264" s="47">
        <v>2</v>
      </c>
      <c r="C1264" s="47">
        <v>3</v>
      </c>
      <c r="D1264" s="47">
        <v>4</v>
      </c>
      <c r="E1264" s="47">
        <v>5</v>
      </c>
      <c r="F1264" s="50">
        <v>6</v>
      </c>
      <c r="G1264" s="47">
        <v>7</v>
      </c>
      <c r="H1264" s="47">
        <v>8</v>
      </c>
      <c r="I1264" s="47">
        <v>9</v>
      </c>
      <c r="J1264" s="47">
        <v>10</v>
      </c>
    </row>
    <row r="1265" spans="1:10" ht="13.5" customHeight="1">
      <c r="A1265" s="25">
        <v>1</v>
      </c>
      <c r="B1265" s="118" t="s">
        <v>34</v>
      </c>
      <c r="C1265" s="69" t="s">
        <v>19</v>
      </c>
      <c r="D1265" s="96" t="str">
        <f>'[2]Лист1'!D352</f>
        <v>Алешкино</v>
      </c>
      <c r="E1265" s="96" t="str">
        <f>'[2]Лист1'!E352</f>
        <v>НАБЕРЕЖНАЯ</v>
      </c>
      <c r="F1265" s="96" t="str">
        <f>'[2]Лист1'!F352</f>
        <v>32</v>
      </c>
      <c r="G1265" s="96" t="str">
        <f>'[2]Лист1'!G352</f>
        <v>0</v>
      </c>
      <c r="H1265" s="69" t="s">
        <v>147</v>
      </c>
      <c r="I1265" s="69" t="s">
        <v>148</v>
      </c>
      <c r="J1265" s="69" t="s">
        <v>24</v>
      </c>
    </row>
    <row r="1266" spans="1:10" ht="13.5" customHeight="1">
      <c r="A1266" s="25">
        <v>2</v>
      </c>
      <c r="B1266" s="119"/>
      <c r="C1266" s="69" t="s">
        <v>19</v>
      </c>
      <c r="D1266" s="96" t="str">
        <f>'[2]Лист1'!D353</f>
        <v>Алешкино</v>
      </c>
      <c r="E1266" s="96" t="str">
        <f>'[2]Лист1'!E353</f>
        <v>НАБЕРЕЖНАЯ</v>
      </c>
      <c r="F1266" s="96" t="str">
        <f>'[2]Лист1'!F353</f>
        <v>34</v>
      </c>
      <c r="G1266" s="96" t="str">
        <f>'[2]Лист1'!G353</f>
        <v>0</v>
      </c>
      <c r="H1266" s="69" t="s">
        <v>147</v>
      </c>
      <c r="I1266" s="69" t="s">
        <v>148</v>
      </c>
      <c r="J1266" s="69" t="s">
        <v>24</v>
      </c>
    </row>
    <row r="1267" spans="1:10" ht="13.5" customHeight="1">
      <c r="A1267" s="25">
        <v>3</v>
      </c>
      <c r="B1267" s="119"/>
      <c r="C1267" s="69" t="s">
        <v>19</v>
      </c>
      <c r="D1267" s="96" t="str">
        <f>'[2]Лист1'!D354</f>
        <v>Алешкино</v>
      </c>
      <c r="E1267" s="96" t="str">
        <f>'[2]Лист1'!E354</f>
        <v>НАБЕРЕЖНАЯ</v>
      </c>
      <c r="F1267" s="96" t="str">
        <f>'[2]Лист1'!F354</f>
        <v>17</v>
      </c>
      <c r="G1267" s="96" t="str">
        <f>'[2]Лист1'!G354</f>
        <v>0</v>
      </c>
      <c r="H1267" s="69" t="s">
        <v>147</v>
      </c>
      <c r="I1267" s="69" t="s">
        <v>148</v>
      </c>
      <c r="J1267" s="69" t="s">
        <v>24</v>
      </c>
    </row>
    <row r="1268" spans="1:10" ht="13.5" customHeight="1">
      <c r="A1268" s="25">
        <v>4</v>
      </c>
      <c r="B1268" s="119"/>
      <c r="C1268" s="69" t="s">
        <v>19</v>
      </c>
      <c r="D1268" s="96" t="str">
        <f>'[2]Лист1'!D355</f>
        <v>Алешкино</v>
      </c>
      <c r="E1268" s="96" t="str">
        <f>'[2]Лист1'!E355</f>
        <v>ЧАПАЕВА</v>
      </c>
      <c r="F1268" s="96" t="str">
        <f>'[2]Лист1'!F355</f>
        <v>4</v>
      </c>
      <c r="G1268" s="96" t="str">
        <f>'[2]Лист1'!G355</f>
        <v>0</v>
      </c>
      <c r="H1268" s="69" t="s">
        <v>147</v>
      </c>
      <c r="I1268" s="69" t="s">
        <v>148</v>
      </c>
      <c r="J1268" s="69" t="s">
        <v>24</v>
      </c>
    </row>
    <row r="1269" spans="1:10" ht="13.5" customHeight="1">
      <c r="A1269" s="25">
        <v>5</v>
      </c>
      <c r="B1269" s="119"/>
      <c r="C1269" s="69" t="s">
        <v>19</v>
      </c>
      <c r="D1269" s="96" t="str">
        <f>'[2]Лист1'!D356</f>
        <v>Алешкино</v>
      </c>
      <c r="E1269" s="96" t="str">
        <f>'[2]Лист1'!E356</f>
        <v>ЧАПАЕВА</v>
      </c>
      <c r="F1269" s="96" t="str">
        <f>'[2]Лист1'!F356</f>
        <v>6</v>
      </c>
      <c r="G1269" s="96" t="str">
        <f>'[2]Лист1'!G356</f>
        <v>0</v>
      </c>
      <c r="H1269" s="69" t="s">
        <v>147</v>
      </c>
      <c r="I1269" s="69" t="s">
        <v>148</v>
      </c>
      <c r="J1269" s="69" t="s">
        <v>24</v>
      </c>
    </row>
    <row r="1270" spans="1:10" ht="13.5" customHeight="1">
      <c r="A1270" s="25">
        <v>6</v>
      </c>
      <c r="B1270" s="119"/>
      <c r="C1270" s="69" t="s">
        <v>19</v>
      </c>
      <c r="D1270" s="96" t="str">
        <f>'[2]Лист1'!D357</f>
        <v>Алешкино</v>
      </c>
      <c r="E1270" s="96" t="str">
        <f>'[2]Лист1'!E357</f>
        <v>ЧАПАЕВА</v>
      </c>
      <c r="F1270" s="96" t="str">
        <f>'[2]Лист1'!F357</f>
        <v>7</v>
      </c>
      <c r="G1270" s="96" t="str">
        <f>'[2]Лист1'!G357</f>
        <v>0</v>
      </c>
      <c r="H1270" s="69" t="s">
        <v>147</v>
      </c>
      <c r="I1270" s="69" t="s">
        <v>148</v>
      </c>
      <c r="J1270" s="69" t="s">
        <v>24</v>
      </c>
    </row>
    <row r="1271" spans="1:10" ht="13.5" customHeight="1">
      <c r="A1271" s="25">
        <v>7</v>
      </c>
      <c r="B1271" s="119"/>
      <c r="C1271" s="69" t="s">
        <v>19</v>
      </c>
      <c r="D1271" s="96" t="str">
        <f>'[2]Лист1'!D358</f>
        <v>Алешкино</v>
      </c>
      <c r="E1271" s="96" t="str">
        <f>'[2]Лист1'!E358</f>
        <v>ЧАПАЕВА</v>
      </c>
      <c r="F1271" s="96" t="str">
        <f>'[2]Лист1'!F358</f>
        <v>16</v>
      </c>
      <c r="G1271" s="96" t="str">
        <f>'[2]Лист1'!G358</f>
        <v>0</v>
      </c>
      <c r="H1271" s="69" t="s">
        <v>147</v>
      </c>
      <c r="I1271" s="69" t="s">
        <v>148</v>
      </c>
      <c r="J1271" s="69" t="s">
        <v>24</v>
      </c>
    </row>
    <row r="1272" spans="1:10" ht="13.5" customHeight="1">
      <c r="A1272" s="25">
        <v>8</v>
      </c>
      <c r="B1272" s="119"/>
      <c r="C1272" s="69" t="s">
        <v>19</v>
      </c>
      <c r="D1272" s="96" t="str">
        <f>'[2]Лист1'!D359</f>
        <v>Алешкино</v>
      </c>
      <c r="E1272" s="96" t="str">
        <f>'[2]Лист1'!E359</f>
        <v>ЧАПАЕВА</v>
      </c>
      <c r="F1272" s="95" t="str">
        <f>'[2]Лист1'!F359</f>
        <v>23</v>
      </c>
      <c r="G1272" s="96" t="str">
        <f>'[2]Лист1'!G359</f>
        <v>0</v>
      </c>
      <c r="H1272" s="69" t="s">
        <v>147</v>
      </c>
      <c r="I1272" s="69" t="s">
        <v>148</v>
      </c>
      <c r="J1272" s="69" t="s">
        <v>24</v>
      </c>
    </row>
    <row r="1273" spans="1:10" ht="13.5" customHeight="1">
      <c r="A1273" s="25">
        <v>9</v>
      </c>
      <c r="B1273" s="119"/>
      <c r="C1273" s="69" t="s">
        <v>19</v>
      </c>
      <c r="D1273" s="96" t="str">
        <f>'[2]Лист1'!D360</f>
        <v>Алешкино</v>
      </c>
      <c r="E1273" s="96" t="str">
        <f>'[2]Лист1'!E360</f>
        <v>ЧАПАЕВА</v>
      </c>
      <c r="F1273" s="95" t="str">
        <f>'[2]Лист1'!F360</f>
        <v>25</v>
      </c>
      <c r="G1273" s="96" t="str">
        <f>'[2]Лист1'!G360</f>
        <v>0</v>
      </c>
      <c r="H1273" s="69" t="s">
        <v>147</v>
      </c>
      <c r="I1273" s="69" t="s">
        <v>148</v>
      </c>
      <c r="J1273" s="69" t="s">
        <v>24</v>
      </c>
    </row>
    <row r="1274" spans="1:10" ht="13.5" customHeight="1">
      <c r="A1274" s="25">
        <v>10</v>
      </c>
      <c r="B1274" s="119"/>
      <c r="C1274" s="69" t="s">
        <v>19</v>
      </c>
      <c r="D1274" s="96" t="str">
        <f>'[2]Лист1'!D361</f>
        <v>Алешкино</v>
      </c>
      <c r="E1274" s="96" t="str">
        <f>'[2]Лист1'!E361</f>
        <v>ЧАПАЕВА</v>
      </c>
      <c r="F1274" s="95">
        <f>'[2]Лист1'!F361</f>
        <v>21</v>
      </c>
      <c r="G1274" s="96">
        <f>'[2]Лист1'!G361</f>
        <v>0</v>
      </c>
      <c r="H1274" s="69" t="s">
        <v>147</v>
      </c>
      <c r="I1274" s="69" t="s">
        <v>148</v>
      </c>
      <c r="J1274" s="69" t="s">
        <v>24</v>
      </c>
    </row>
    <row r="1275" spans="1:10" ht="13.5" customHeight="1">
      <c r="A1275" s="25">
        <v>11</v>
      </c>
      <c r="B1275" s="119"/>
      <c r="C1275" s="69" t="s">
        <v>19</v>
      </c>
      <c r="D1275" s="96" t="str">
        <f>'[2]Лист1'!D362</f>
        <v>Алешкино</v>
      </c>
      <c r="E1275" s="96" t="str">
        <f>'[2]Лист1'!E362</f>
        <v>ЧАПАЕВА</v>
      </c>
      <c r="F1275" s="95" t="str">
        <f>'[2]Лист1'!F362</f>
        <v>27</v>
      </c>
      <c r="G1275" s="96" t="str">
        <f>'[2]Лист1'!G362</f>
        <v>0</v>
      </c>
      <c r="H1275" s="69" t="s">
        <v>147</v>
      </c>
      <c r="I1275" s="69" t="s">
        <v>148</v>
      </c>
      <c r="J1275" s="69" t="s">
        <v>24</v>
      </c>
    </row>
    <row r="1276" spans="1:10" ht="13.5" customHeight="1">
      <c r="A1276" s="25">
        <v>12</v>
      </c>
      <c r="B1276" s="119"/>
      <c r="C1276" s="69" t="s">
        <v>19</v>
      </c>
      <c r="D1276" s="96" t="str">
        <f>'[2]Лист1'!D363</f>
        <v>Алешкино</v>
      </c>
      <c r="E1276" s="96" t="str">
        <f>'[2]Лист1'!E363</f>
        <v>ЧАПАЕВА</v>
      </c>
      <c r="F1276" s="95" t="str">
        <f>'[2]Лист1'!F363</f>
        <v>31</v>
      </c>
      <c r="G1276" s="96" t="str">
        <f>'[2]Лист1'!G363</f>
        <v>0</v>
      </c>
      <c r="H1276" s="69" t="s">
        <v>147</v>
      </c>
      <c r="I1276" s="69" t="s">
        <v>148</v>
      </c>
      <c r="J1276" s="69" t="s">
        <v>24</v>
      </c>
    </row>
    <row r="1277" spans="1:10" ht="13.5" customHeight="1">
      <c r="A1277" s="25">
        <v>13</v>
      </c>
      <c r="B1277" s="119"/>
      <c r="C1277" s="69" t="s">
        <v>19</v>
      </c>
      <c r="D1277" s="96" t="str">
        <f>'[2]Лист1'!D364</f>
        <v>Алешкино</v>
      </c>
      <c r="E1277" s="96" t="str">
        <f>'[2]Лист1'!E364</f>
        <v>ЧАПАЕВА</v>
      </c>
      <c r="F1277" s="95" t="str">
        <f>'[2]Лист1'!F364</f>
        <v>34</v>
      </c>
      <c r="G1277" s="96" t="str">
        <f>'[2]Лист1'!G364</f>
        <v>0</v>
      </c>
      <c r="H1277" s="69" t="s">
        <v>147</v>
      </c>
      <c r="I1277" s="69" t="s">
        <v>148</v>
      </c>
      <c r="J1277" s="69" t="s">
        <v>24</v>
      </c>
    </row>
    <row r="1278" spans="1:10" ht="13.5" customHeight="1">
      <c r="A1278" s="25">
        <v>14</v>
      </c>
      <c r="B1278" s="119"/>
      <c r="C1278" s="69" t="s">
        <v>19</v>
      </c>
      <c r="D1278" s="96" t="str">
        <f>'[2]Лист1'!D365</f>
        <v>Алешкино</v>
      </c>
      <c r="E1278" s="96" t="str">
        <f>'[2]Лист1'!E365</f>
        <v>КОМСОМОЛЬСКАЯ</v>
      </c>
      <c r="F1278" s="95" t="str">
        <f>'[2]Лист1'!F365</f>
        <v>13</v>
      </c>
      <c r="G1278" s="96" t="str">
        <f>'[2]Лист1'!G365</f>
        <v>0</v>
      </c>
      <c r="H1278" s="69" t="s">
        <v>147</v>
      </c>
      <c r="I1278" s="69" t="s">
        <v>148</v>
      </c>
      <c r="J1278" s="69" t="s">
        <v>24</v>
      </c>
    </row>
    <row r="1279" spans="1:10" ht="13.5" customHeight="1">
      <c r="A1279" s="25">
        <v>15</v>
      </c>
      <c r="B1279" s="119"/>
      <c r="C1279" s="69" t="s">
        <v>19</v>
      </c>
      <c r="D1279" s="96" t="str">
        <f>'[2]Лист1'!D366</f>
        <v>Алешкино</v>
      </c>
      <c r="E1279" s="96" t="str">
        <f>'[2]Лист1'!E366</f>
        <v>ЧАПАЕВА</v>
      </c>
      <c r="F1279" s="95" t="str">
        <f>'[2]Лист1'!F366</f>
        <v>70</v>
      </c>
      <c r="G1279" s="96" t="str">
        <f>'[2]Лист1'!G366</f>
        <v>0</v>
      </c>
      <c r="H1279" s="69" t="s">
        <v>147</v>
      </c>
      <c r="I1279" s="69" t="s">
        <v>148</v>
      </c>
      <c r="J1279" s="69" t="s">
        <v>24</v>
      </c>
    </row>
    <row r="1280" spans="1:10" ht="13.5" customHeight="1">
      <c r="A1280" s="25">
        <v>16</v>
      </c>
      <c r="B1280" s="119"/>
      <c r="C1280" s="69" t="s">
        <v>19</v>
      </c>
      <c r="D1280" s="96" t="str">
        <f>'[2]Лист1'!D367</f>
        <v>Алешкино</v>
      </c>
      <c r="E1280" s="96" t="str">
        <f>'[2]Лист1'!E367</f>
        <v>ЧАПАЕВА</v>
      </c>
      <c r="F1280" s="95" t="str">
        <f>'[2]Лист1'!F367</f>
        <v>62</v>
      </c>
      <c r="G1280" s="96" t="str">
        <f>'[2]Лист1'!G367</f>
        <v>0</v>
      </c>
      <c r="H1280" s="69" t="s">
        <v>147</v>
      </c>
      <c r="I1280" s="69" t="s">
        <v>148</v>
      </c>
      <c r="J1280" s="69" t="s">
        <v>24</v>
      </c>
    </row>
    <row r="1281" spans="1:10" ht="13.5" customHeight="1">
      <c r="A1281" s="25">
        <v>17</v>
      </c>
      <c r="B1281" s="119"/>
      <c r="C1281" s="69" t="s">
        <v>19</v>
      </c>
      <c r="D1281" s="96" t="str">
        <f>'[2]Лист1'!D368</f>
        <v>Алешкино</v>
      </c>
      <c r="E1281" s="96" t="str">
        <f>'[2]Лист1'!E368</f>
        <v>ЧАПАЕВА</v>
      </c>
      <c r="F1281" s="95" t="str">
        <f>'[2]Лист1'!F368</f>
        <v>36</v>
      </c>
      <c r="G1281" s="96" t="str">
        <f>'[2]Лист1'!G368</f>
        <v>0</v>
      </c>
      <c r="H1281" s="69" t="s">
        <v>147</v>
      </c>
      <c r="I1281" s="69" t="s">
        <v>148</v>
      </c>
      <c r="J1281" s="69" t="s">
        <v>24</v>
      </c>
    </row>
    <row r="1282" spans="1:10" ht="13.5" customHeight="1">
      <c r="A1282" s="25">
        <v>18</v>
      </c>
      <c r="B1282" s="119"/>
      <c r="C1282" s="69" t="s">
        <v>19</v>
      </c>
      <c r="D1282" s="96" t="str">
        <f>'[2]Лист1'!D369</f>
        <v>Алешкино</v>
      </c>
      <c r="E1282" s="96" t="str">
        <f>'[2]Лист1'!E369</f>
        <v>ЧАПАЕВА</v>
      </c>
      <c r="F1282" s="95" t="str">
        <f>'[2]Лист1'!F369</f>
        <v>40</v>
      </c>
      <c r="G1282" s="96" t="str">
        <f>'[2]Лист1'!G369</f>
        <v>0</v>
      </c>
      <c r="H1282" s="69" t="s">
        <v>147</v>
      </c>
      <c r="I1282" s="69" t="s">
        <v>148</v>
      </c>
      <c r="J1282" s="69" t="s">
        <v>24</v>
      </c>
    </row>
    <row r="1283" spans="1:10" ht="13.5" customHeight="1">
      <c r="A1283" s="25">
        <v>19</v>
      </c>
      <c r="B1283" s="119"/>
      <c r="C1283" s="69" t="s">
        <v>19</v>
      </c>
      <c r="D1283" s="96" t="str">
        <f>'[2]Лист1'!D370</f>
        <v>Алешкино</v>
      </c>
      <c r="E1283" s="96" t="str">
        <f>'[2]Лист1'!E370</f>
        <v>ЧАПАЕВА</v>
      </c>
      <c r="F1283" s="95" t="str">
        <f>'[2]Лист1'!F370</f>
        <v>39</v>
      </c>
      <c r="G1283" s="96" t="str">
        <f>'[2]Лист1'!G370</f>
        <v>0</v>
      </c>
      <c r="H1283" s="69" t="s">
        <v>147</v>
      </c>
      <c r="I1283" s="69" t="s">
        <v>148</v>
      </c>
      <c r="J1283" s="69" t="s">
        <v>24</v>
      </c>
    </row>
    <row r="1284" spans="1:10" ht="13.5" customHeight="1">
      <c r="A1284" s="25">
        <v>20</v>
      </c>
      <c r="B1284" s="119"/>
      <c r="C1284" s="69" t="s">
        <v>19</v>
      </c>
      <c r="D1284" s="96" t="str">
        <f>'[2]Лист1'!D371</f>
        <v>Алешкино</v>
      </c>
      <c r="E1284" s="96" t="str">
        <f>'[2]Лист1'!E371</f>
        <v>ЧАПАЕВА</v>
      </c>
      <c r="F1284" s="95" t="str">
        <f>'[2]Лист1'!F371</f>
        <v>41</v>
      </c>
      <c r="G1284" s="96" t="str">
        <f>'[2]Лист1'!G371</f>
        <v>0</v>
      </c>
      <c r="H1284" s="69" t="s">
        <v>147</v>
      </c>
      <c r="I1284" s="69" t="s">
        <v>148</v>
      </c>
      <c r="J1284" s="69" t="s">
        <v>24</v>
      </c>
    </row>
    <row r="1285" spans="1:10" ht="13.5" customHeight="1">
      <c r="A1285" s="25">
        <v>21</v>
      </c>
      <c r="B1285" s="119"/>
      <c r="C1285" s="69" t="s">
        <v>19</v>
      </c>
      <c r="D1285" s="96" t="str">
        <f>'[2]Лист1'!D372</f>
        <v>Алешкино</v>
      </c>
      <c r="E1285" s="96" t="str">
        <f>'[2]Лист1'!E372</f>
        <v>ЧАПАЕВА</v>
      </c>
      <c r="F1285" s="95" t="str">
        <f>'[2]Лист1'!F372</f>
        <v>54</v>
      </c>
      <c r="G1285" s="96" t="str">
        <f>'[2]Лист1'!G372</f>
        <v>0</v>
      </c>
      <c r="H1285" s="69" t="s">
        <v>147</v>
      </c>
      <c r="I1285" s="69" t="s">
        <v>148</v>
      </c>
      <c r="J1285" s="69" t="s">
        <v>24</v>
      </c>
    </row>
    <row r="1286" spans="1:10" ht="13.5" customHeight="1">
      <c r="A1286" s="25">
        <v>22</v>
      </c>
      <c r="B1286" s="119"/>
      <c r="C1286" s="69" t="s">
        <v>19</v>
      </c>
      <c r="D1286" s="96" t="str">
        <f>'[2]Лист1'!D373</f>
        <v>Алешкино</v>
      </c>
      <c r="E1286" s="96" t="str">
        <f>'[2]Лист1'!E373</f>
        <v>ЧАПАЕВА</v>
      </c>
      <c r="F1286" s="95" t="str">
        <f>'[2]Лист1'!F373</f>
        <v>59</v>
      </c>
      <c r="G1286" s="96" t="str">
        <f>'[2]Лист1'!G373</f>
        <v>0</v>
      </c>
      <c r="H1286" s="69" t="s">
        <v>147</v>
      </c>
      <c r="I1286" s="69" t="s">
        <v>148</v>
      </c>
      <c r="J1286" s="69" t="s">
        <v>24</v>
      </c>
    </row>
    <row r="1287" spans="1:10" ht="13.5" customHeight="1">
      <c r="A1287" s="25">
        <v>23</v>
      </c>
      <c r="B1287" s="119"/>
      <c r="C1287" s="69" t="s">
        <v>19</v>
      </c>
      <c r="D1287" s="96" t="str">
        <f>'[2]Лист1'!D374</f>
        <v>Алешкино</v>
      </c>
      <c r="E1287" s="96" t="str">
        <f>'[2]Лист1'!E374</f>
        <v>ЧАПАЕВА</v>
      </c>
      <c r="F1287" s="95" t="str">
        <f>'[2]Лист1'!F374</f>
        <v>43</v>
      </c>
      <c r="G1287" s="96" t="str">
        <f>'[2]Лист1'!G374</f>
        <v>0</v>
      </c>
      <c r="H1287" s="69" t="s">
        <v>147</v>
      </c>
      <c r="I1287" s="69" t="s">
        <v>148</v>
      </c>
      <c r="J1287" s="69" t="s">
        <v>24</v>
      </c>
    </row>
    <row r="1288" spans="1:10" ht="13.5" customHeight="1">
      <c r="A1288" s="25">
        <v>24</v>
      </c>
      <c r="B1288" s="119"/>
      <c r="C1288" s="69" t="s">
        <v>19</v>
      </c>
      <c r="D1288" s="96" t="str">
        <f>'[2]Лист1'!D375</f>
        <v>Алешкино</v>
      </c>
      <c r="E1288" s="96" t="str">
        <f>'[2]Лист1'!E375</f>
        <v>ЧАПАЕВА</v>
      </c>
      <c r="F1288" s="95" t="str">
        <f>'[2]Лист1'!F375</f>
        <v>44</v>
      </c>
      <c r="G1288" s="96" t="str">
        <f>'[2]Лист1'!G375</f>
        <v>0</v>
      </c>
      <c r="H1288" s="69" t="s">
        <v>147</v>
      </c>
      <c r="I1288" s="69" t="s">
        <v>148</v>
      </c>
      <c r="J1288" s="69" t="s">
        <v>24</v>
      </c>
    </row>
    <row r="1289" spans="1:10" ht="13.5" customHeight="1">
      <c r="A1289" s="25">
        <v>25</v>
      </c>
      <c r="B1289" s="119"/>
      <c r="C1289" s="69" t="s">
        <v>19</v>
      </c>
      <c r="D1289" s="96" t="str">
        <f>'[2]Лист1'!D376</f>
        <v>Алешкино</v>
      </c>
      <c r="E1289" s="96" t="str">
        <f>'[2]Лист1'!E376</f>
        <v>ЧАПАЕВА</v>
      </c>
      <c r="F1289" s="95" t="str">
        <f>'[2]Лист1'!F376</f>
        <v>45</v>
      </c>
      <c r="G1289" s="96" t="str">
        <f>'[2]Лист1'!G376</f>
        <v>0</v>
      </c>
      <c r="H1289" s="69" t="s">
        <v>147</v>
      </c>
      <c r="I1289" s="69" t="s">
        <v>148</v>
      </c>
      <c r="J1289" s="69" t="s">
        <v>24</v>
      </c>
    </row>
    <row r="1290" spans="1:10" ht="13.5" customHeight="1">
      <c r="A1290" s="25">
        <v>26</v>
      </c>
      <c r="B1290" s="119"/>
      <c r="C1290" s="69" t="s">
        <v>19</v>
      </c>
      <c r="D1290" s="96" t="str">
        <f>'[2]Лист1'!D377</f>
        <v>Алешкино</v>
      </c>
      <c r="E1290" s="96" t="str">
        <f>'[2]Лист1'!E377</f>
        <v>КОМСОМОЛЬСКАЯ</v>
      </c>
      <c r="F1290" s="95" t="str">
        <f>'[2]Лист1'!F377</f>
        <v>1</v>
      </c>
      <c r="G1290" s="96" t="str">
        <f>'[2]Лист1'!G377</f>
        <v>0</v>
      </c>
      <c r="H1290" s="69" t="s">
        <v>147</v>
      </c>
      <c r="I1290" s="69" t="s">
        <v>148</v>
      </c>
      <c r="J1290" s="69" t="s">
        <v>24</v>
      </c>
    </row>
    <row r="1291" spans="1:10" ht="13.5" customHeight="1">
      <c r="A1291" s="25">
        <v>27</v>
      </c>
      <c r="B1291" s="119"/>
      <c r="C1291" s="69" t="s">
        <v>19</v>
      </c>
      <c r="D1291" s="96" t="str">
        <f>'[2]Лист1'!D378</f>
        <v>Алешкино</v>
      </c>
      <c r="E1291" s="96" t="str">
        <f>'[2]Лист1'!E378</f>
        <v>ЧАПАЕВА</v>
      </c>
      <c r="F1291" s="95" t="str">
        <f>'[2]Лист1'!F378</f>
        <v>46</v>
      </c>
      <c r="G1291" s="96" t="str">
        <f>'[2]Лист1'!G378</f>
        <v>0</v>
      </c>
      <c r="H1291" s="69" t="s">
        <v>147</v>
      </c>
      <c r="I1291" s="69" t="s">
        <v>148</v>
      </c>
      <c r="J1291" s="69" t="s">
        <v>24</v>
      </c>
    </row>
    <row r="1292" spans="1:10" ht="13.5" customHeight="1">
      <c r="A1292" s="25">
        <v>28</v>
      </c>
      <c r="B1292" s="119"/>
      <c r="C1292" s="69" t="s">
        <v>19</v>
      </c>
      <c r="D1292" s="96" t="str">
        <f>'[2]Лист1'!D379</f>
        <v>Алешкино</v>
      </c>
      <c r="E1292" s="96" t="str">
        <f>'[2]Лист1'!E379</f>
        <v>КОМСОМОЛЬСКАЯ</v>
      </c>
      <c r="F1292" s="95" t="str">
        <f>'[2]Лист1'!F379</f>
        <v>9</v>
      </c>
      <c r="G1292" s="96" t="str">
        <f>'[2]Лист1'!G379</f>
        <v>0</v>
      </c>
      <c r="H1292" s="69" t="s">
        <v>147</v>
      </c>
      <c r="I1292" s="69" t="s">
        <v>148</v>
      </c>
      <c r="J1292" s="69" t="s">
        <v>24</v>
      </c>
    </row>
    <row r="1293" spans="1:10" ht="13.5" customHeight="1">
      <c r="A1293" s="25">
        <v>29</v>
      </c>
      <c r="B1293" s="119"/>
      <c r="C1293" s="69" t="s">
        <v>19</v>
      </c>
      <c r="D1293" s="96" t="str">
        <f>'[2]Лист1'!D380</f>
        <v>Алешкино</v>
      </c>
      <c r="E1293" s="96" t="str">
        <f>'[2]Лист1'!E380</f>
        <v>ЧАПАЕВА</v>
      </c>
      <c r="F1293" s="95" t="str">
        <f>'[2]Лист1'!F380</f>
        <v>51</v>
      </c>
      <c r="G1293" s="96" t="str">
        <f>'[2]Лист1'!G380</f>
        <v>0</v>
      </c>
      <c r="H1293" s="69" t="s">
        <v>147</v>
      </c>
      <c r="I1293" s="69" t="s">
        <v>148</v>
      </c>
      <c r="J1293" s="69" t="s">
        <v>24</v>
      </c>
    </row>
    <row r="1294" spans="1:10" ht="13.5" customHeight="1">
      <c r="A1294" s="25">
        <v>30</v>
      </c>
      <c r="B1294" s="119"/>
      <c r="C1294" s="69" t="s">
        <v>19</v>
      </c>
      <c r="D1294" s="96" t="str">
        <f>'[2]Лист1'!D381</f>
        <v>Алешкино</v>
      </c>
      <c r="E1294" s="96" t="str">
        <f>'[2]Лист1'!E381</f>
        <v>ЧАПАЕВА</v>
      </c>
      <c r="F1294" s="96" t="str">
        <f>'[2]Лист1'!F381</f>
        <v>53</v>
      </c>
      <c r="G1294" s="96" t="str">
        <f>'[2]Лист1'!G381</f>
        <v>0</v>
      </c>
      <c r="H1294" s="69" t="s">
        <v>149</v>
      </c>
      <c r="I1294" s="69" t="s">
        <v>150</v>
      </c>
      <c r="J1294" s="69" t="s">
        <v>24</v>
      </c>
    </row>
    <row r="1295" spans="1:10" ht="13.5" customHeight="1">
      <c r="A1295" s="25">
        <v>31</v>
      </c>
      <c r="B1295" s="119"/>
      <c r="C1295" s="69" t="s">
        <v>19</v>
      </c>
      <c r="D1295" s="96" t="str">
        <f>'[2]Лист1'!D382</f>
        <v>Алешкино</v>
      </c>
      <c r="E1295" s="96" t="str">
        <f>'[2]Лист1'!E382</f>
        <v>ЧАПАЕВА</v>
      </c>
      <c r="F1295" s="96" t="str">
        <f>'[2]Лист1'!F382</f>
        <v>63</v>
      </c>
      <c r="G1295" s="96" t="str">
        <f>'[2]Лист1'!G382</f>
        <v>0</v>
      </c>
      <c r="H1295" s="69" t="s">
        <v>149</v>
      </c>
      <c r="I1295" s="69" t="s">
        <v>150</v>
      </c>
      <c r="J1295" s="69" t="s">
        <v>24</v>
      </c>
    </row>
    <row r="1296" spans="1:10" ht="13.5" customHeight="1">
      <c r="A1296" s="25">
        <v>32</v>
      </c>
      <c r="B1296" s="119"/>
      <c r="C1296" s="69" t="s">
        <v>19</v>
      </c>
      <c r="D1296" s="96" t="str">
        <f>'[2]Лист1'!D383</f>
        <v>Алешкино</v>
      </c>
      <c r="E1296" s="96" t="str">
        <f>'[2]Лист1'!E383</f>
        <v>ЧАПАЕВА</v>
      </c>
      <c r="F1296" s="96" t="str">
        <f>'[2]Лист1'!F383</f>
        <v>58</v>
      </c>
      <c r="G1296" s="96" t="str">
        <f>'[2]Лист1'!G383</f>
        <v>0</v>
      </c>
      <c r="H1296" s="69" t="s">
        <v>149</v>
      </c>
      <c r="I1296" s="69" t="s">
        <v>150</v>
      </c>
      <c r="J1296" s="69" t="s">
        <v>24</v>
      </c>
    </row>
    <row r="1297" spans="1:10" ht="13.5" customHeight="1">
      <c r="A1297" s="25">
        <v>33</v>
      </c>
      <c r="B1297" s="119"/>
      <c r="C1297" s="69" t="s">
        <v>19</v>
      </c>
      <c r="D1297" s="96" t="str">
        <f>'[2]Лист1'!D384</f>
        <v>Алешкино</v>
      </c>
      <c r="E1297" s="96" t="str">
        <f>'[2]Лист1'!E384</f>
        <v>ЧАПАЕВА</v>
      </c>
      <c r="F1297" s="96" t="str">
        <f>'[2]Лист1'!F384</f>
        <v>67</v>
      </c>
      <c r="G1297" s="96" t="str">
        <f>'[2]Лист1'!G384</f>
        <v>0</v>
      </c>
      <c r="H1297" s="69" t="s">
        <v>149</v>
      </c>
      <c r="I1297" s="69" t="s">
        <v>150</v>
      </c>
      <c r="J1297" s="69" t="s">
        <v>24</v>
      </c>
    </row>
    <row r="1298" spans="1:10" ht="13.5" customHeight="1">
      <c r="A1298" s="25">
        <v>34</v>
      </c>
      <c r="B1298" s="119"/>
      <c r="C1298" s="69" t="s">
        <v>19</v>
      </c>
      <c r="D1298" s="96" t="str">
        <f>'[2]Лист1'!D385</f>
        <v>Алешкино</v>
      </c>
      <c r="E1298" s="96" t="str">
        <f>'[2]Лист1'!E385</f>
        <v>НАБЕРЕЖНАЯ</v>
      </c>
      <c r="F1298" s="96" t="str">
        <f>'[2]Лист1'!F385</f>
        <v>19</v>
      </c>
      <c r="G1298" s="96" t="str">
        <f>'[2]Лист1'!G385</f>
        <v>0</v>
      </c>
      <c r="H1298" s="69" t="s">
        <v>149</v>
      </c>
      <c r="I1298" s="69" t="s">
        <v>150</v>
      </c>
      <c r="J1298" s="69" t="s">
        <v>24</v>
      </c>
    </row>
    <row r="1299" spans="1:10" ht="13.5" customHeight="1">
      <c r="A1299" s="25">
        <v>35</v>
      </c>
      <c r="B1299" s="119"/>
      <c r="C1299" s="69" t="s">
        <v>19</v>
      </c>
      <c r="D1299" s="96" t="str">
        <f>'[2]Лист1'!D386</f>
        <v>Алешкино</v>
      </c>
      <c r="E1299" s="96" t="str">
        <f>'[2]Лист1'!E386</f>
        <v>СОЛНЕЧНАЯ</v>
      </c>
      <c r="F1299" s="96" t="str">
        <f>'[2]Лист1'!F386</f>
        <v>43</v>
      </c>
      <c r="G1299" s="96" t="str">
        <f>'[2]Лист1'!G386</f>
        <v>1</v>
      </c>
      <c r="H1299" s="69" t="s">
        <v>149</v>
      </c>
      <c r="I1299" s="69" t="s">
        <v>150</v>
      </c>
      <c r="J1299" s="69" t="s">
        <v>24</v>
      </c>
    </row>
    <row r="1300" spans="1:10" ht="13.5" customHeight="1">
      <c r="A1300" s="25">
        <v>36</v>
      </c>
      <c r="B1300" s="119"/>
      <c r="C1300" s="69" t="s">
        <v>19</v>
      </c>
      <c r="D1300" s="96" t="str">
        <f>'[2]Лист1'!D387</f>
        <v>Алешкино</v>
      </c>
      <c r="E1300" s="96" t="str">
        <f>'[2]Лист1'!E387</f>
        <v>СОЛНЕЧНАЯ</v>
      </c>
      <c r="F1300" s="96" t="str">
        <f>'[2]Лист1'!F387</f>
        <v>25</v>
      </c>
      <c r="G1300" s="96" t="str">
        <f>'[2]Лист1'!G387</f>
        <v>0</v>
      </c>
      <c r="H1300" s="69" t="s">
        <v>149</v>
      </c>
      <c r="I1300" s="69" t="s">
        <v>150</v>
      </c>
      <c r="J1300" s="69" t="s">
        <v>24</v>
      </c>
    </row>
    <row r="1301" spans="1:10" ht="13.5" customHeight="1">
      <c r="A1301" s="25">
        <v>37</v>
      </c>
      <c r="B1301" s="119"/>
      <c r="C1301" s="69" t="s">
        <v>19</v>
      </c>
      <c r="D1301" s="96" t="str">
        <f>'[2]Лист1'!D388</f>
        <v>Алешкино</v>
      </c>
      <c r="E1301" s="96" t="str">
        <f>'[2]Лист1'!E388</f>
        <v>СОЛНЕЧНАЯ</v>
      </c>
      <c r="F1301" s="96" t="str">
        <f>'[2]Лист1'!F388</f>
        <v>25</v>
      </c>
      <c r="G1301" s="96" t="str">
        <f>'[2]Лист1'!G388</f>
        <v>0</v>
      </c>
      <c r="H1301" s="69" t="s">
        <v>149</v>
      </c>
      <c r="I1301" s="69" t="s">
        <v>150</v>
      </c>
      <c r="J1301" s="69" t="s">
        <v>24</v>
      </c>
    </row>
    <row r="1302" spans="1:10" ht="13.5" customHeight="1">
      <c r="A1302" s="25">
        <v>38</v>
      </c>
      <c r="B1302" s="119"/>
      <c r="C1302" s="69" t="s">
        <v>19</v>
      </c>
      <c r="D1302" s="96" t="str">
        <f>'[2]Лист1'!D389</f>
        <v>Алешкино</v>
      </c>
      <c r="E1302" s="96" t="str">
        <f>'[2]Лист1'!E389</f>
        <v>КОМСОМОЛЬСКАЯ</v>
      </c>
      <c r="F1302" s="96" t="str">
        <f>'[2]Лист1'!F389</f>
        <v>10</v>
      </c>
      <c r="G1302" s="96" t="str">
        <f>'[2]Лист1'!G389</f>
        <v>0</v>
      </c>
      <c r="H1302" s="69" t="s">
        <v>149</v>
      </c>
      <c r="I1302" s="69" t="s">
        <v>150</v>
      </c>
      <c r="J1302" s="69" t="s">
        <v>24</v>
      </c>
    </row>
    <row r="1303" spans="1:10" ht="13.5" customHeight="1">
      <c r="A1303" s="25">
        <v>39</v>
      </c>
      <c r="B1303" s="119"/>
      <c r="C1303" s="69" t="s">
        <v>19</v>
      </c>
      <c r="D1303" s="96" t="str">
        <f>'[2]Лист1'!D390</f>
        <v>Алешкино</v>
      </c>
      <c r="E1303" s="96" t="str">
        <f>'[2]Лист1'!E390</f>
        <v>ЧАПАЕВА</v>
      </c>
      <c r="F1303" s="96" t="str">
        <f>'[2]Лист1'!F390</f>
        <v>60</v>
      </c>
      <c r="G1303" s="96" t="str">
        <f>'[2]Лист1'!G390</f>
        <v>0</v>
      </c>
      <c r="H1303" s="69" t="s">
        <v>149</v>
      </c>
      <c r="I1303" s="69" t="s">
        <v>150</v>
      </c>
      <c r="J1303" s="69" t="s">
        <v>24</v>
      </c>
    </row>
    <row r="1304" spans="1:10" ht="13.5" customHeight="1">
      <c r="A1304" s="25">
        <v>40</v>
      </c>
      <c r="B1304" s="119"/>
      <c r="C1304" s="69" t="s">
        <v>19</v>
      </c>
      <c r="D1304" s="96" t="str">
        <f>'[2]Лист1'!D391</f>
        <v>Алешкино</v>
      </c>
      <c r="E1304" s="96" t="str">
        <f>'[2]Лист1'!E391</f>
        <v>СОЛНЕЧНАЯ</v>
      </c>
      <c r="F1304" s="96" t="str">
        <f>'[2]Лист1'!F391</f>
        <v>17А</v>
      </c>
      <c r="G1304" s="96" t="str">
        <f>'[2]Лист1'!G391</f>
        <v>0</v>
      </c>
      <c r="H1304" s="69" t="s">
        <v>149</v>
      </c>
      <c r="I1304" s="69" t="s">
        <v>150</v>
      </c>
      <c r="J1304" s="69" t="s">
        <v>24</v>
      </c>
    </row>
    <row r="1305" spans="1:10" ht="13.5" customHeight="1">
      <c r="A1305" s="25">
        <v>41</v>
      </c>
      <c r="B1305" s="119"/>
      <c r="C1305" s="69" t="s">
        <v>19</v>
      </c>
      <c r="D1305" s="96" t="str">
        <f>'[2]Лист1'!D392</f>
        <v>Алешкино</v>
      </c>
      <c r="E1305" s="96" t="str">
        <f>'[2]Лист1'!E392</f>
        <v>ЧАПАЕВА</v>
      </c>
      <c r="F1305" s="96" t="str">
        <f>'[2]Лист1'!F392</f>
        <v>61</v>
      </c>
      <c r="G1305" s="96" t="str">
        <f>'[2]Лист1'!G392</f>
        <v>0</v>
      </c>
      <c r="H1305" s="69" t="s">
        <v>149</v>
      </c>
      <c r="I1305" s="69" t="s">
        <v>150</v>
      </c>
      <c r="J1305" s="69" t="s">
        <v>24</v>
      </c>
    </row>
    <row r="1306" spans="1:10" ht="13.5" customHeight="1">
      <c r="A1306" s="25">
        <v>42</v>
      </c>
      <c r="B1306" s="119"/>
      <c r="C1306" s="69" t="s">
        <v>19</v>
      </c>
      <c r="D1306" s="96" t="str">
        <f>'[2]Лист1'!D393</f>
        <v>Алешкино</v>
      </c>
      <c r="E1306" s="96" t="str">
        <f>'[2]Лист1'!E393</f>
        <v>ЧАПАЕВА</v>
      </c>
      <c r="F1306" s="96" t="str">
        <f>'[2]Лист1'!F393</f>
        <v>64</v>
      </c>
      <c r="G1306" s="96" t="str">
        <f>'[2]Лист1'!G393</f>
        <v>0</v>
      </c>
      <c r="H1306" s="69" t="s">
        <v>149</v>
      </c>
      <c r="I1306" s="69" t="s">
        <v>150</v>
      </c>
      <c r="J1306" s="69" t="s">
        <v>24</v>
      </c>
    </row>
    <row r="1307" spans="1:10" ht="13.5" customHeight="1">
      <c r="A1307" s="25">
        <v>43</v>
      </c>
      <c r="B1307" s="119"/>
      <c r="C1307" s="69" t="s">
        <v>19</v>
      </c>
      <c r="D1307" s="96" t="str">
        <f>'[2]Лист1'!D394</f>
        <v>Алешкино</v>
      </c>
      <c r="E1307" s="96" t="str">
        <f>'[2]Лист1'!E394</f>
        <v>ЧАПАЕВА</v>
      </c>
      <c r="F1307" s="96" t="str">
        <f>'[2]Лист1'!F394</f>
        <v>22</v>
      </c>
      <c r="G1307" s="96" t="str">
        <f>'[2]Лист1'!G394</f>
        <v>0</v>
      </c>
      <c r="H1307" s="69" t="s">
        <v>149</v>
      </c>
      <c r="I1307" s="69" t="s">
        <v>150</v>
      </c>
      <c r="J1307" s="69" t="s">
        <v>24</v>
      </c>
    </row>
    <row r="1308" spans="1:10" ht="13.5" customHeight="1">
      <c r="A1308" s="25">
        <v>44</v>
      </c>
      <c r="B1308" s="119"/>
      <c r="C1308" s="69" t="s">
        <v>19</v>
      </c>
      <c r="D1308" s="96" t="str">
        <f>'[2]Лист1'!D395</f>
        <v>Алешкино</v>
      </c>
      <c r="E1308" s="96" t="str">
        <f>'[2]Лист1'!E395</f>
        <v>ЧАПАЕВА</v>
      </c>
      <c r="F1308" s="96" t="str">
        <f>'[2]Лист1'!F395</f>
        <v>68</v>
      </c>
      <c r="G1308" s="96" t="str">
        <f>'[2]Лист1'!G395</f>
        <v>0</v>
      </c>
      <c r="H1308" s="69" t="s">
        <v>149</v>
      </c>
      <c r="I1308" s="69" t="s">
        <v>150</v>
      </c>
      <c r="J1308" s="69" t="s">
        <v>24</v>
      </c>
    </row>
    <row r="1309" spans="1:10" ht="13.5" customHeight="1">
      <c r="A1309" s="25">
        <v>45</v>
      </c>
      <c r="B1309" s="119"/>
      <c r="C1309" s="69" t="s">
        <v>19</v>
      </c>
      <c r="D1309" s="96" t="str">
        <f>'[2]Лист1'!D396</f>
        <v>Алешкино</v>
      </c>
      <c r="E1309" s="96" t="str">
        <f>'[2]Лист1'!E396</f>
        <v>ЧАПАЕВА</v>
      </c>
      <c r="F1309" s="96" t="str">
        <f>'[2]Лист1'!F396</f>
        <v>69</v>
      </c>
      <c r="G1309" s="96" t="str">
        <f>'[2]Лист1'!G396</f>
        <v>0</v>
      </c>
      <c r="H1309" s="69" t="s">
        <v>151</v>
      </c>
      <c r="I1309" s="69" t="s">
        <v>152</v>
      </c>
      <c r="J1309" s="69" t="s">
        <v>24</v>
      </c>
    </row>
    <row r="1310" spans="1:10" ht="13.5" customHeight="1">
      <c r="A1310" s="25">
        <v>46</v>
      </c>
      <c r="B1310" s="119"/>
      <c r="C1310" s="69" t="s">
        <v>19</v>
      </c>
      <c r="D1310" s="96" t="str">
        <f>'[2]Лист1'!D397</f>
        <v>Алешкино</v>
      </c>
      <c r="E1310" s="96" t="str">
        <f>'[2]Лист1'!E397</f>
        <v>СОЛНЕЧНАЯ</v>
      </c>
      <c r="F1310" s="96" t="str">
        <f>'[2]Лист1'!F397</f>
        <v>28</v>
      </c>
      <c r="G1310" s="96" t="str">
        <f>'[2]Лист1'!G397</f>
        <v>0</v>
      </c>
      <c r="H1310" s="69" t="s">
        <v>151</v>
      </c>
      <c r="I1310" s="69" t="s">
        <v>152</v>
      </c>
      <c r="J1310" s="69" t="s">
        <v>24</v>
      </c>
    </row>
    <row r="1311" spans="1:10" ht="13.5" customHeight="1">
      <c r="A1311" s="25">
        <v>47</v>
      </c>
      <c r="B1311" s="119"/>
      <c r="C1311" s="69" t="s">
        <v>19</v>
      </c>
      <c r="D1311" s="96" t="str">
        <f>'[2]Лист1'!D398</f>
        <v>Алешкино</v>
      </c>
      <c r="E1311" s="96" t="str">
        <f>'[2]Лист1'!E398</f>
        <v>ЧАПАЕВА</v>
      </c>
      <c r="F1311" s="96" t="str">
        <f>'[2]Лист1'!F398</f>
        <v>26</v>
      </c>
      <c r="G1311" s="96" t="str">
        <f>'[2]Лист1'!G398</f>
        <v>0</v>
      </c>
      <c r="H1311" s="69" t="s">
        <v>151</v>
      </c>
      <c r="I1311" s="69" t="s">
        <v>152</v>
      </c>
      <c r="J1311" s="69" t="s">
        <v>24</v>
      </c>
    </row>
    <row r="1312" spans="1:10" ht="13.5" customHeight="1">
      <c r="A1312" s="25">
        <v>48</v>
      </c>
      <c r="B1312" s="119"/>
      <c r="C1312" s="69" t="s">
        <v>19</v>
      </c>
      <c r="D1312" s="96" t="str">
        <f>'[2]Лист1'!D399</f>
        <v>Алешкино</v>
      </c>
      <c r="E1312" s="96" t="str">
        <f>'[2]Лист1'!E399</f>
        <v>ЧАПАЕВА</v>
      </c>
      <c r="F1312" s="96" t="str">
        <f>'[2]Лист1'!F399</f>
        <v>35</v>
      </c>
      <c r="G1312" s="96" t="str">
        <f>'[2]Лист1'!G399</f>
        <v>0</v>
      </c>
      <c r="H1312" s="69" t="s">
        <v>151</v>
      </c>
      <c r="I1312" s="69" t="s">
        <v>152</v>
      </c>
      <c r="J1312" s="69" t="s">
        <v>24</v>
      </c>
    </row>
    <row r="1313" spans="1:10" ht="13.5" customHeight="1">
      <c r="A1313" s="25">
        <v>49</v>
      </c>
      <c r="B1313" s="119"/>
      <c r="C1313" s="69" t="s">
        <v>19</v>
      </c>
      <c r="D1313" s="96" t="str">
        <f>'[2]Лист1'!D400</f>
        <v>Алешкино</v>
      </c>
      <c r="E1313" s="96" t="str">
        <f>'[2]Лист1'!E400</f>
        <v>КОМСОМОЛЬСКАЯ</v>
      </c>
      <c r="F1313" s="96" t="str">
        <f>'[2]Лист1'!F400</f>
        <v>2</v>
      </c>
      <c r="G1313" s="96" t="str">
        <f>'[2]Лист1'!G400</f>
        <v>0</v>
      </c>
      <c r="H1313" s="69" t="s">
        <v>151</v>
      </c>
      <c r="I1313" s="69" t="s">
        <v>152</v>
      </c>
      <c r="J1313" s="69" t="s">
        <v>24</v>
      </c>
    </row>
    <row r="1314" spans="1:10" ht="13.5" customHeight="1">
      <c r="A1314" s="25">
        <v>50</v>
      </c>
      <c r="B1314" s="119"/>
      <c r="C1314" s="69" t="s">
        <v>19</v>
      </c>
      <c r="D1314" s="96" t="str">
        <f>'[2]Лист1'!D401</f>
        <v>Алешкино</v>
      </c>
      <c r="E1314" s="96" t="str">
        <f>'[2]Лист1'!E401</f>
        <v>КОМСОМОЛЬСКАЯ</v>
      </c>
      <c r="F1314" s="96" t="str">
        <f>'[2]Лист1'!F401</f>
        <v>3</v>
      </c>
      <c r="G1314" s="96" t="str">
        <f>'[2]Лист1'!G401</f>
        <v>0</v>
      </c>
      <c r="H1314" s="69" t="s">
        <v>151</v>
      </c>
      <c r="I1314" s="69" t="s">
        <v>152</v>
      </c>
      <c r="J1314" s="69" t="s">
        <v>24</v>
      </c>
    </row>
    <row r="1315" spans="1:10" ht="13.5" customHeight="1">
      <c r="A1315" s="25">
        <v>51</v>
      </c>
      <c r="B1315" s="119"/>
      <c r="C1315" s="69" t="s">
        <v>19</v>
      </c>
      <c r="D1315" s="96" t="str">
        <f>'[2]Лист1'!D402</f>
        <v>Алешкино</v>
      </c>
      <c r="E1315" s="96" t="str">
        <f>'[2]Лист1'!E402</f>
        <v>НАБЕРЕЖНАЯ</v>
      </c>
      <c r="F1315" s="96" t="str">
        <f>'[2]Лист1'!F402</f>
        <v>2</v>
      </c>
      <c r="G1315" s="96" t="str">
        <f>'[2]Лист1'!G402</f>
        <v>0</v>
      </c>
      <c r="H1315" s="69" t="s">
        <v>151</v>
      </c>
      <c r="I1315" s="69" t="s">
        <v>152</v>
      </c>
      <c r="J1315" s="69" t="s">
        <v>24</v>
      </c>
    </row>
    <row r="1316" spans="1:10" ht="13.5" customHeight="1">
      <c r="A1316" s="25">
        <v>52</v>
      </c>
      <c r="B1316" s="119"/>
      <c r="C1316" s="69" t="s">
        <v>19</v>
      </c>
      <c r="D1316" s="96" t="str">
        <f>'[2]Лист1'!D403</f>
        <v>Алешкино</v>
      </c>
      <c r="E1316" s="96" t="str">
        <f>'[2]Лист1'!E403</f>
        <v>КОМСОМОЛЬСКАЯ</v>
      </c>
      <c r="F1316" s="96" t="str">
        <f>'[2]Лист1'!F403</f>
        <v>9</v>
      </c>
      <c r="G1316" s="96" t="str">
        <f>'[2]Лист1'!G403</f>
        <v>0</v>
      </c>
      <c r="H1316" s="69" t="s">
        <v>151</v>
      </c>
      <c r="I1316" s="69" t="s">
        <v>152</v>
      </c>
      <c r="J1316" s="69" t="s">
        <v>24</v>
      </c>
    </row>
    <row r="1317" spans="1:10" ht="13.5" customHeight="1">
      <c r="A1317" s="25">
        <v>53</v>
      </c>
      <c r="B1317" s="119"/>
      <c r="C1317" s="69" t="s">
        <v>19</v>
      </c>
      <c r="D1317" s="96" t="str">
        <f>'[2]Лист1'!D404</f>
        <v>Алешкино</v>
      </c>
      <c r="E1317" s="96" t="str">
        <f>'[2]Лист1'!E404</f>
        <v>КОМСОМОЛЬСКАЯ</v>
      </c>
      <c r="F1317" s="96" t="str">
        <f>'[2]Лист1'!F404</f>
        <v>12</v>
      </c>
      <c r="G1317" s="96" t="str">
        <f>'[2]Лист1'!G404</f>
        <v>0</v>
      </c>
      <c r="H1317" s="69" t="s">
        <v>151</v>
      </c>
      <c r="I1317" s="69" t="s">
        <v>152</v>
      </c>
      <c r="J1317" s="69" t="s">
        <v>24</v>
      </c>
    </row>
    <row r="1318" spans="1:10" ht="13.5" customHeight="1">
      <c r="A1318" s="25">
        <v>54</v>
      </c>
      <c r="B1318" s="119"/>
      <c r="C1318" s="69" t="s">
        <v>19</v>
      </c>
      <c r="D1318" s="96" t="str">
        <f>'[2]Лист1'!D405</f>
        <v>Алешкино</v>
      </c>
      <c r="E1318" s="96" t="str">
        <f>'[2]Лист1'!E405</f>
        <v>КОМСОМОЛЬСКАЯ</v>
      </c>
      <c r="F1318" s="96" t="str">
        <f>'[2]Лист1'!F405</f>
        <v>8</v>
      </c>
      <c r="G1318" s="96" t="str">
        <f>'[2]Лист1'!G405</f>
        <v>0</v>
      </c>
      <c r="H1318" s="69" t="s">
        <v>151</v>
      </c>
      <c r="I1318" s="69" t="s">
        <v>152</v>
      </c>
      <c r="J1318" s="69" t="s">
        <v>24</v>
      </c>
    </row>
    <row r="1319" spans="1:10" ht="13.5" customHeight="1">
      <c r="A1319" s="25">
        <v>55</v>
      </c>
      <c r="B1319" s="119"/>
      <c r="C1319" s="69" t="s">
        <v>19</v>
      </c>
      <c r="D1319" s="96" t="str">
        <f>'[2]Лист1'!D406</f>
        <v>Алешкино</v>
      </c>
      <c r="E1319" s="96" t="str">
        <f>'[2]Лист1'!E406</f>
        <v>НАБЕРЕЖНАЯ</v>
      </c>
      <c r="F1319" s="96" t="str">
        <f>'[2]Лист1'!F406</f>
        <v>35</v>
      </c>
      <c r="G1319" s="96" t="str">
        <f>'[2]Лист1'!G406</f>
        <v>0</v>
      </c>
      <c r="H1319" s="69" t="s">
        <v>151</v>
      </c>
      <c r="I1319" s="69" t="s">
        <v>152</v>
      </c>
      <c r="J1319" s="69" t="s">
        <v>32</v>
      </c>
    </row>
    <row r="1320" spans="1:10" ht="13.5" customHeight="1">
      <c r="A1320" s="25">
        <v>56</v>
      </c>
      <c r="B1320" s="119"/>
      <c r="C1320" s="69" t="s">
        <v>19</v>
      </c>
      <c r="D1320" s="96" t="str">
        <f>'[2]Лист1'!D407</f>
        <v>Алешкино</v>
      </c>
      <c r="E1320" s="96" t="str">
        <f>'[2]Лист1'!E407</f>
        <v>ЧАПАЕВА</v>
      </c>
      <c r="F1320" s="96" t="str">
        <f>'[2]Лист1'!F407</f>
        <v>13</v>
      </c>
      <c r="G1320" s="96" t="str">
        <f>'[2]Лист1'!G407</f>
        <v>0</v>
      </c>
      <c r="H1320" s="69" t="s">
        <v>151</v>
      </c>
      <c r="I1320" s="69" t="s">
        <v>152</v>
      </c>
      <c r="J1320" s="69" t="s">
        <v>41</v>
      </c>
    </row>
    <row r="1321" spans="1:10" ht="13.5" customHeight="1">
      <c r="A1321" s="25">
        <v>57</v>
      </c>
      <c r="B1321" s="119"/>
      <c r="C1321" s="69" t="s">
        <v>19</v>
      </c>
      <c r="D1321" s="96" t="str">
        <f>'[2]Лист1'!D408</f>
        <v>Алешкино</v>
      </c>
      <c r="E1321" s="96" t="str">
        <f>'[2]Лист1'!E408</f>
        <v>СОЛНЕЧНАЯ</v>
      </c>
      <c r="F1321" s="96" t="str">
        <f>'[2]Лист1'!F408</f>
        <v>10</v>
      </c>
      <c r="G1321" s="96" t="str">
        <f>'[2]Лист1'!G408</f>
        <v>0</v>
      </c>
      <c r="H1321" s="69" t="s">
        <v>151</v>
      </c>
      <c r="I1321" s="69" t="s">
        <v>152</v>
      </c>
      <c r="J1321" s="69" t="s">
        <v>42</v>
      </c>
    </row>
    <row r="1322" spans="1:10" ht="13.5" customHeight="1">
      <c r="A1322" s="25">
        <v>58</v>
      </c>
      <c r="B1322" s="119"/>
      <c r="C1322" s="69" t="s">
        <v>19</v>
      </c>
      <c r="D1322" s="96" t="str">
        <f>'[2]Лист1'!D409</f>
        <v>Алешкино</v>
      </c>
      <c r="E1322" s="96" t="str">
        <f>'[2]Лист1'!E409</f>
        <v>НАБЕРЕЖНАЯ</v>
      </c>
      <c r="F1322" s="96" t="str">
        <f>'[2]Лист1'!F409</f>
        <v>16</v>
      </c>
      <c r="G1322" s="96" t="str">
        <f>'[2]Лист1'!G409</f>
        <v>0</v>
      </c>
      <c r="H1322" s="69" t="s">
        <v>151</v>
      </c>
      <c r="I1322" s="69" t="s">
        <v>152</v>
      </c>
      <c r="J1322" s="69" t="s">
        <v>43</v>
      </c>
    </row>
    <row r="1323" spans="1:10" ht="13.5" customHeight="1">
      <c r="A1323" s="25">
        <v>59</v>
      </c>
      <c r="B1323" s="119"/>
      <c r="C1323" s="69" t="s">
        <v>19</v>
      </c>
      <c r="D1323" s="96" t="str">
        <f>'[2]Лист1'!D410</f>
        <v>Алешкино</v>
      </c>
      <c r="E1323" s="96" t="str">
        <f>'[2]Лист1'!E410</f>
        <v>СОЛНЕЧНАЯ</v>
      </c>
      <c r="F1323" s="96" t="str">
        <f>'[2]Лист1'!F410</f>
        <v>41</v>
      </c>
      <c r="G1323" s="96" t="str">
        <f>'[2]Лист1'!G410</f>
        <v>1</v>
      </c>
      <c r="H1323" s="69" t="s">
        <v>151</v>
      </c>
      <c r="I1323" s="69" t="s">
        <v>152</v>
      </c>
      <c r="J1323" s="69" t="s">
        <v>44</v>
      </c>
    </row>
    <row r="1324" spans="1:10" ht="13.5" customHeight="1">
      <c r="A1324" s="25">
        <v>60</v>
      </c>
      <c r="B1324" s="119"/>
      <c r="C1324" s="69" t="s">
        <v>19</v>
      </c>
      <c r="D1324" s="96" t="str">
        <f>'[2]Лист1'!D411</f>
        <v>Алешкино</v>
      </c>
      <c r="E1324" s="96" t="str">
        <f>'[2]Лист1'!E411</f>
        <v>НАБЕРЕЖНАЯ</v>
      </c>
      <c r="F1324" s="96" t="str">
        <f>'[2]Лист1'!F411</f>
        <v>33</v>
      </c>
      <c r="G1324" s="96" t="str">
        <f>'[2]Лист1'!G411</f>
        <v>0</v>
      </c>
      <c r="H1324" s="69" t="s">
        <v>151</v>
      </c>
      <c r="I1324" s="69" t="s">
        <v>152</v>
      </c>
      <c r="J1324" s="69" t="s">
        <v>45</v>
      </c>
    </row>
    <row r="1325" spans="1:10" ht="13.5" customHeight="1">
      <c r="A1325" s="25">
        <v>61</v>
      </c>
      <c r="B1325" s="119"/>
      <c r="C1325" s="69" t="s">
        <v>19</v>
      </c>
      <c r="D1325" s="96" t="str">
        <f>'[2]Лист1'!D412</f>
        <v>Алешкино</v>
      </c>
      <c r="E1325" s="96" t="str">
        <f>'[2]Лист1'!E412</f>
        <v>ЧАПАЕВА</v>
      </c>
      <c r="F1325" s="96" t="str">
        <f>'[2]Лист1'!F412</f>
        <v>42А</v>
      </c>
      <c r="G1325" s="96" t="str">
        <f>'[2]Лист1'!G412</f>
        <v>3</v>
      </c>
      <c r="H1325" s="69" t="s">
        <v>151</v>
      </c>
      <c r="I1325" s="69" t="s">
        <v>152</v>
      </c>
      <c r="J1325" s="69" t="s">
        <v>24</v>
      </c>
    </row>
    <row r="1326" spans="1:10" ht="13.5" customHeight="1">
      <c r="A1326" s="25">
        <v>62</v>
      </c>
      <c r="B1326" s="119"/>
      <c r="C1326" s="69" t="s">
        <v>19</v>
      </c>
      <c r="D1326" s="96" t="str">
        <f>'[2]Лист1'!D413</f>
        <v>Алешкино</v>
      </c>
      <c r="E1326" s="96" t="str">
        <f>'[2]Лист1'!E413</f>
        <v>СОЛНЕЧНАЯ</v>
      </c>
      <c r="F1326" s="96" t="str">
        <f>'[2]Лист1'!F413</f>
        <v>10</v>
      </c>
      <c r="G1326" s="96" t="str">
        <f>'[2]Лист1'!G413</f>
        <v>0</v>
      </c>
      <c r="H1326" s="69" t="s">
        <v>151</v>
      </c>
      <c r="I1326" s="69" t="s">
        <v>152</v>
      </c>
      <c r="J1326" s="69" t="s">
        <v>24</v>
      </c>
    </row>
    <row r="1327" spans="1:10" ht="13.5" customHeight="1">
      <c r="A1327" s="25">
        <v>63</v>
      </c>
      <c r="B1327" s="119"/>
      <c r="C1327" s="69" t="s">
        <v>19</v>
      </c>
      <c r="D1327" s="96" t="str">
        <f>'[2]Лист1'!D414</f>
        <v>Алешкино</v>
      </c>
      <c r="E1327" s="96" t="str">
        <f>'[2]Лист1'!E414</f>
        <v>НАБЕРЕЖНАЯ</v>
      </c>
      <c r="F1327" s="96" t="str">
        <f>'[2]Лист1'!F414</f>
        <v>21</v>
      </c>
      <c r="G1327" s="96" t="str">
        <f>'[2]Лист1'!G414</f>
        <v>0</v>
      </c>
      <c r="H1327" s="69" t="s">
        <v>151</v>
      </c>
      <c r="I1327" s="69" t="s">
        <v>152</v>
      </c>
      <c r="J1327" s="69" t="s">
        <v>24</v>
      </c>
    </row>
    <row r="1328" spans="1:10" ht="13.5" customHeight="1">
      <c r="A1328" s="25">
        <v>64</v>
      </c>
      <c r="B1328" s="119"/>
      <c r="C1328" s="69" t="s">
        <v>19</v>
      </c>
      <c r="D1328" s="96" t="str">
        <f>'[2]Лист1'!D415</f>
        <v>Алешкино</v>
      </c>
      <c r="E1328" s="96" t="str">
        <f>'[2]Лист1'!E415</f>
        <v>НАБЕРЕЖНАЯ</v>
      </c>
      <c r="F1328" s="96" t="str">
        <f>'[2]Лист1'!F415</f>
        <v>15А</v>
      </c>
      <c r="G1328" s="96" t="str">
        <f>'[2]Лист1'!G415</f>
        <v>0</v>
      </c>
      <c r="H1328" s="69" t="s">
        <v>151</v>
      </c>
      <c r="I1328" s="69" t="s">
        <v>152</v>
      </c>
      <c r="J1328" s="69" t="s">
        <v>24</v>
      </c>
    </row>
    <row r="1329" spans="1:10" ht="13.5" customHeight="1">
      <c r="A1329" s="25">
        <v>65</v>
      </c>
      <c r="B1329" s="119"/>
      <c r="C1329" s="69" t="s">
        <v>19</v>
      </c>
      <c r="D1329" s="96" t="str">
        <f>'[2]Лист1'!D416</f>
        <v>Алешкино</v>
      </c>
      <c r="E1329" s="96" t="str">
        <f>'[2]Лист1'!E416</f>
        <v>ЧАПАЕВА</v>
      </c>
      <c r="F1329" s="96" t="str">
        <f>'[2]Лист1'!F416</f>
        <v>30</v>
      </c>
      <c r="G1329" s="96" t="str">
        <f>'[2]Лист1'!G416</f>
        <v>0</v>
      </c>
      <c r="H1329" s="69" t="s">
        <v>151</v>
      </c>
      <c r="I1329" s="69" t="s">
        <v>152</v>
      </c>
      <c r="J1329" s="69" t="s">
        <v>24</v>
      </c>
    </row>
    <row r="1330" spans="1:10" ht="13.5" customHeight="1">
      <c r="A1330" s="25">
        <v>66</v>
      </c>
      <c r="B1330" s="119"/>
      <c r="C1330" s="69" t="s">
        <v>19</v>
      </c>
      <c r="D1330" s="96" t="str">
        <f>'[2]Лист1'!D417</f>
        <v>Алешкино</v>
      </c>
      <c r="E1330" s="96" t="str">
        <f>'[2]Лист1'!E417</f>
        <v>ЧАПАЕВА</v>
      </c>
      <c r="F1330" s="96" t="str">
        <f>'[2]Лист1'!F417</f>
        <v>73</v>
      </c>
      <c r="G1330" s="96" t="str">
        <f>'[2]Лист1'!G417</f>
        <v>0</v>
      </c>
      <c r="H1330" s="69" t="s">
        <v>151</v>
      </c>
      <c r="I1330" s="69" t="s">
        <v>152</v>
      </c>
      <c r="J1330" s="69" t="s">
        <v>24</v>
      </c>
    </row>
    <row r="1331" spans="1:10" ht="13.5" customHeight="1">
      <c r="A1331" s="25">
        <v>67</v>
      </c>
      <c r="B1331" s="119"/>
      <c r="C1331" s="69" t="s">
        <v>19</v>
      </c>
      <c r="D1331" s="96" t="str">
        <f>'[2]Лист1'!D418</f>
        <v>Алешкино</v>
      </c>
      <c r="E1331" s="96" t="str">
        <f>'[2]Лист1'!E418</f>
        <v>ЧАПАЕВА</v>
      </c>
      <c r="F1331" s="96" t="str">
        <f>'[2]Лист1'!F418</f>
        <v>13А</v>
      </c>
      <c r="G1331" s="96" t="str">
        <f>'[2]Лист1'!G418</f>
        <v>0</v>
      </c>
      <c r="H1331" s="69" t="s">
        <v>151</v>
      </c>
      <c r="I1331" s="69" t="s">
        <v>152</v>
      </c>
      <c r="J1331" s="69" t="s">
        <v>24</v>
      </c>
    </row>
    <row r="1332" spans="1:10" ht="13.5" customHeight="1">
      <c r="A1332" s="25">
        <v>68</v>
      </c>
      <c r="B1332" s="119"/>
      <c r="C1332" s="69" t="s">
        <v>19</v>
      </c>
      <c r="D1332" s="96" t="str">
        <f>'[2]Лист1'!D419</f>
        <v>Алешкино</v>
      </c>
      <c r="E1332" s="96" t="str">
        <f>'[2]Лист1'!E419</f>
        <v>СОЛНЕЧНАЯ</v>
      </c>
      <c r="F1332" s="96" t="str">
        <f>'[2]Лист1'!F419</f>
        <v>1А</v>
      </c>
      <c r="G1332" s="96" t="str">
        <f>'[2]Лист1'!G419</f>
        <v>0</v>
      </c>
      <c r="H1332" s="69" t="s">
        <v>151</v>
      </c>
      <c r="I1332" s="69" t="s">
        <v>152</v>
      </c>
      <c r="J1332" s="69" t="s">
        <v>24</v>
      </c>
    </row>
    <row r="1333" spans="1:10" ht="13.5" customHeight="1">
      <c r="A1333" s="25">
        <v>69</v>
      </c>
      <c r="B1333" s="119"/>
      <c r="C1333" s="69" t="s">
        <v>19</v>
      </c>
      <c r="D1333" s="96" t="str">
        <f>'[2]Лист1'!D420</f>
        <v>Алешкино</v>
      </c>
      <c r="E1333" s="96" t="str">
        <f>'[2]Лист1'!E420</f>
        <v>НАБЕРЕЖНАЯ</v>
      </c>
      <c r="F1333" s="96" t="str">
        <f>'[2]Лист1'!F420</f>
        <v>2А</v>
      </c>
      <c r="G1333" s="96" t="str">
        <f>'[2]Лист1'!G420</f>
        <v>0</v>
      </c>
      <c r="H1333" s="69" t="s">
        <v>151</v>
      </c>
      <c r="I1333" s="69" t="s">
        <v>152</v>
      </c>
      <c r="J1333" s="69" t="s">
        <v>24</v>
      </c>
    </row>
    <row r="1334" spans="1:10" ht="13.5" customHeight="1">
      <c r="A1334" s="25">
        <v>70</v>
      </c>
      <c r="B1334" s="119"/>
      <c r="C1334" s="69" t="s">
        <v>19</v>
      </c>
      <c r="D1334" s="96" t="str">
        <f>'[2]Лист1'!D421</f>
        <v>Алешкино</v>
      </c>
      <c r="E1334" s="96" t="str">
        <f>'[2]Лист1'!E421</f>
        <v>СОЛНЕЧНАЯ</v>
      </c>
      <c r="F1334" s="96" t="str">
        <f>'[2]Лист1'!F421</f>
        <v>33</v>
      </c>
      <c r="G1334" s="96" t="str">
        <f>'[2]Лист1'!G421</f>
        <v>0</v>
      </c>
      <c r="H1334" s="69" t="s">
        <v>151</v>
      </c>
      <c r="I1334" s="69" t="s">
        <v>152</v>
      </c>
      <c r="J1334" s="69" t="s">
        <v>24</v>
      </c>
    </row>
    <row r="1335" spans="1:10" ht="13.5" customHeight="1">
      <c r="A1335" s="25">
        <v>71</v>
      </c>
      <c r="B1335" s="119"/>
      <c r="C1335" s="69" t="s">
        <v>19</v>
      </c>
      <c r="D1335" s="96" t="str">
        <f>'[2]Лист1'!D422</f>
        <v>Алешкино</v>
      </c>
      <c r="E1335" s="96" t="str">
        <f>'[2]Лист1'!E422</f>
        <v>ЧАПАЕВА</v>
      </c>
      <c r="F1335" s="96" t="str">
        <f>'[2]Лист1'!F422</f>
        <v>5</v>
      </c>
      <c r="G1335" s="96" t="str">
        <f>'[2]Лист1'!G422</f>
        <v>0</v>
      </c>
      <c r="H1335" s="69" t="s">
        <v>151</v>
      </c>
      <c r="I1335" s="69" t="s">
        <v>152</v>
      </c>
      <c r="J1335" s="69" t="s">
        <v>24</v>
      </c>
    </row>
    <row r="1336" spans="1:10" ht="13.5" customHeight="1">
      <c r="A1336" s="25">
        <v>72</v>
      </c>
      <c r="B1336" s="119"/>
      <c r="C1336" s="69" t="s">
        <v>19</v>
      </c>
      <c r="D1336" s="96" t="str">
        <f>'[2]Лист1'!D423</f>
        <v>Алешкино</v>
      </c>
      <c r="E1336" s="96" t="str">
        <f>'[2]Лист1'!E423</f>
        <v>ЧАПАЕВА</v>
      </c>
      <c r="F1336" s="96" t="str">
        <f>'[2]Лист1'!F423</f>
        <v>7</v>
      </c>
      <c r="G1336" s="96" t="str">
        <f>'[2]Лист1'!G423</f>
        <v>1</v>
      </c>
      <c r="H1336" s="69" t="s">
        <v>151</v>
      </c>
      <c r="I1336" s="69" t="s">
        <v>152</v>
      </c>
      <c r="J1336" s="69" t="s">
        <v>24</v>
      </c>
    </row>
    <row r="1337" spans="1:10" ht="13.5" customHeight="1">
      <c r="A1337" s="25">
        <v>73</v>
      </c>
      <c r="B1337" s="119"/>
      <c r="C1337" s="69" t="s">
        <v>19</v>
      </c>
      <c r="D1337" s="96" t="str">
        <f>'[2]Лист1'!D424</f>
        <v>Алешкино</v>
      </c>
      <c r="E1337" s="96" t="str">
        <f>'[2]Лист1'!E424</f>
        <v>ЧАПАЕВА</v>
      </c>
      <c r="F1337" s="96" t="str">
        <f>'[2]Лист1'!F424</f>
        <v>66</v>
      </c>
      <c r="G1337" s="96" t="str">
        <f>'[2]Лист1'!G424</f>
        <v>0</v>
      </c>
      <c r="H1337" s="69" t="s">
        <v>151</v>
      </c>
      <c r="I1337" s="69" t="s">
        <v>152</v>
      </c>
      <c r="J1337" s="69" t="s">
        <v>24</v>
      </c>
    </row>
    <row r="1338" spans="1:10" ht="13.5" customHeight="1">
      <c r="A1338" s="25">
        <v>74</v>
      </c>
      <c r="B1338" s="119"/>
      <c r="C1338" s="69" t="s">
        <v>19</v>
      </c>
      <c r="D1338" s="96" t="str">
        <f>'[2]Лист1'!D425</f>
        <v>Джалилово</v>
      </c>
      <c r="E1338" s="96" t="str">
        <f>'[2]Лист1'!E425</f>
        <v>ЦЕНТРАЛЬНАЯ</v>
      </c>
      <c r="F1338" s="96" t="str">
        <f>'[2]Лист1'!F425</f>
        <v>75</v>
      </c>
      <c r="G1338" s="96" t="str">
        <f>'[2]Лист1'!G425</f>
        <v>0</v>
      </c>
      <c r="H1338" s="69" t="s">
        <v>151</v>
      </c>
      <c r="I1338" s="69" t="s">
        <v>152</v>
      </c>
      <c r="J1338" s="69" t="s">
        <v>24</v>
      </c>
    </row>
    <row r="1339" spans="1:10" ht="13.5" customHeight="1">
      <c r="A1339" s="25">
        <v>75</v>
      </c>
      <c r="B1339" s="119"/>
      <c r="C1339" s="69" t="s">
        <v>19</v>
      </c>
      <c r="D1339" s="96" t="str">
        <f>'[2]Лист1'!D426</f>
        <v>Джалилово</v>
      </c>
      <c r="E1339" s="96" t="str">
        <f>'[2]Лист1'!E426</f>
        <v>ЦЕНТРАЛЬНАЯ</v>
      </c>
      <c r="F1339" s="96" t="str">
        <f>'[2]Лист1'!F426</f>
        <v>71</v>
      </c>
      <c r="G1339" s="96" t="str">
        <f>'[2]Лист1'!G426</f>
        <v>0</v>
      </c>
      <c r="H1339" s="69" t="s">
        <v>151</v>
      </c>
      <c r="I1339" s="69" t="s">
        <v>152</v>
      </c>
      <c r="J1339" s="69" t="s">
        <v>24</v>
      </c>
    </row>
    <row r="1340" spans="1:10" ht="13.5" customHeight="1">
      <c r="A1340" s="25">
        <v>76</v>
      </c>
      <c r="B1340" s="119"/>
      <c r="C1340" s="69" t="s">
        <v>19</v>
      </c>
      <c r="D1340" s="96" t="str">
        <f>'[2]Лист1'!D427</f>
        <v>Джалилово</v>
      </c>
      <c r="E1340" s="96" t="str">
        <f>'[2]Лист1'!E427</f>
        <v>ЦЕНТРАЛЬНАЯ</v>
      </c>
      <c r="F1340" s="96" t="str">
        <f>'[2]Лист1'!F427</f>
        <v>69</v>
      </c>
      <c r="G1340" s="96" t="str">
        <f>'[2]Лист1'!G427</f>
        <v>0</v>
      </c>
      <c r="H1340" s="69" t="s">
        <v>151</v>
      </c>
      <c r="I1340" s="69" t="s">
        <v>152</v>
      </c>
      <c r="J1340" s="69" t="s">
        <v>24</v>
      </c>
    </row>
    <row r="1341" spans="1:10" ht="13.5" customHeight="1">
      <c r="A1341" s="25">
        <v>77</v>
      </c>
      <c r="B1341" s="119"/>
      <c r="C1341" s="69" t="s">
        <v>19</v>
      </c>
      <c r="D1341" s="96" t="str">
        <f>'[2]Лист1'!D428</f>
        <v>Джалилово</v>
      </c>
      <c r="E1341" s="96" t="str">
        <f>'[2]Лист1'!E428</f>
        <v>ЦЕНТРАЛЬНАЯ</v>
      </c>
      <c r="F1341" s="96" t="str">
        <f>'[2]Лист1'!F428</f>
        <v>67</v>
      </c>
      <c r="G1341" s="96" t="str">
        <f>'[2]Лист1'!G428</f>
        <v>0</v>
      </c>
      <c r="H1341" s="69" t="s">
        <v>151</v>
      </c>
      <c r="I1341" s="69" t="s">
        <v>152</v>
      </c>
      <c r="J1341" s="69" t="s">
        <v>24</v>
      </c>
    </row>
    <row r="1342" spans="1:10" ht="13.5" customHeight="1">
      <c r="A1342" s="25">
        <v>78</v>
      </c>
      <c r="B1342" s="119"/>
      <c r="C1342" s="69" t="s">
        <v>19</v>
      </c>
      <c r="D1342" s="96" t="str">
        <f>'[2]Лист1'!D429</f>
        <v>Джалилово</v>
      </c>
      <c r="E1342" s="96" t="str">
        <f>'[2]Лист1'!E429</f>
        <v>ЦЕНТРАЛЬНАЯ</v>
      </c>
      <c r="F1342" s="96" t="str">
        <f>'[2]Лист1'!F429</f>
        <v>61</v>
      </c>
      <c r="G1342" s="96" t="str">
        <f>'[2]Лист1'!G429</f>
        <v>0</v>
      </c>
      <c r="H1342" s="69" t="s">
        <v>151</v>
      </c>
      <c r="I1342" s="69" t="s">
        <v>152</v>
      </c>
      <c r="J1342" s="69" t="s">
        <v>24</v>
      </c>
    </row>
    <row r="1343" spans="1:10" ht="13.5" customHeight="1">
      <c r="A1343" s="25">
        <v>79</v>
      </c>
      <c r="B1343" s="119"/>
      <c r="C1343" s="69" t="s">
        <v>19</v>
      </c>
      <c r="D1343" s="96" t="str">
        <f>'[2]Лист1'!D430</f>
        <v>Джалилово</v>
      </c>
      <c r="E1343" s="96" t="str">
        <f>'[2]Лист1'!E430</f>
        <v>ЦЕНТРАЛЬНАЯ</v>
      </c>
      <c r="F1343" s="96" t="str">
        <f>'[2]Лист1'!F430</f>
        <v>59</v>
      </c>
      <c r="G1343" s="96" t="str">
        <f>'[2]Лист1'!G430</f>
        <v>2</v>
      </c>
      <c r="H1343" s="69" t="s">
        <v>151</v>
      </c>
      <c r="I1343" s="69" t="s">
        <v>152</v>
      </c>
      <c r="J1343" s="69" t="s">
        <v>24</v>
      </c>
    </row>
    <row r="1344" spans="1:10" ht="13.5" customHeight="1">
      <c r="A1344" s="25">
        <v>80</v>
      </c>
      <c r="B1344" s="119"/>
      <c r="C1344" s="69" t="s">
        <v>19</v>
      </c>
      <c r="D1344" s="96" t="str">
        <f>'[2]Лист1'!D431</f>
        <v>Джалилово</v>
      </c>
      <c r="E1344" s="96" t="str">
        <f>'[2]Лист1'!E431</f>
        <v>ЦЕНТРАЛЬНАЯ</v>
      </c>
      <c r="F1344" s="96" t="str">
        <f>'[2]Лист1'!F431</f>
        <v>59</v>
      </c>
      <c r="G1344" s="96" t="str">
        <f>'[2]Лист1'!G431</f>
        <v>1</v>
      </c>
      <c r="H1344" s="69" t="s">
        <v>151</v>
      </c>
      <c r="I1344" s="69" t="s">
        <v>152</v>
      </c>
      <c r="J1344" s="69" t="s">
        <v>24</v>
      </c>
    </row>
    <row r="1345" spans="1:10" ht="13.5" customHeight="1">
      <c r="A1345" s="25">
        <v>81</v>
      </c>
      <c r="B1345" s="119"/>
      <c r="C1345" s="69" t="s">
        <v>19</v>
      </c>
      <c r="D1345" s="96" t="str">
        <f>'[2]Лист1'!D432</f>
        <v>Джалилово</v>
      </c>
      <c r="E1345" s="96" t="str">
        <f>'[2]Лист1'!E432</f>
        <v>ЦЕНТРАЛЬНАЯ</v>
      </c>
      <c r="F1345" s="96" t="str">
        <f>'[2]Лист1'!F432</f>
        <v>74</v>
      </c>
      <c r="G1345" s="96" t="str">
        <f>'[2]Лист1'!G432</f>
        <v>0</v>
      </c>
      <c r="H1345" s="69" t="s">
        <v>151</v>
      </c>
      <c r="I1345" s="69" t="s">
        <v>152</v>
      </c>
      <c r="J1345" s="69" t="s">
        <v>24</v>
      </c>
    </row>
    <row r="1346" spans="1:10" ht="13.5" customHeight="1">
      <c r="A1346" s="25">
        <v>82</v>
      </c>
      <c r="B1346" s="119"/>
      <c r="C1346" s="69" t="s">
        <v>19</v>
      </c>
      <c r="D1346" s="96" t="str">
        <f>'[2]Лист1'!D433</f>
        <v>Джалилово</v>
      </c>
      <c r="E1346" s="96" t="str">
        <f>'[2]Лист1'!E433</f>
        <v>ЦЕНТРАЛЬНАЯ</v>
      </c>
      <c r="F1346" s="96" t="str">
        <f>'[2]Лист1'!F433</f>
        <v>57</v>
      </c>
      <c r="G1346" s="96" t="str">
        <f>'[2]Лист1'!G433</f>
        <v>0</v>
      </c>
      <c r="H1346" s="69" t="s">
        <v>151</v>
      </c>
      <c r="I1346" s="69" t="s">
        <v>152</v>
      </c>
      <c r="J1346" s="69" t="s">
        <v>24</v>
      </c>
    </row>
    <row r="1347" spans="1:10" ht="13.5" customHeight="1">
      <c r="A1347" s="25">
        <v>83</v>
      </c>
      <c r="B1347" s="119"/>
      <c r="C1347" s="69" t="s">
        <v>19</v>
      </c>
      <c r="D1347" s="96" t="str">
        <f>'[2]Лист1'!D434</f>
        <v>Джалилово</v>
      </c>
      <c r="E1347" s="96" t="str">
        <f>'[2]Лист1'!E434</f>
        <v>ЦЕНТРАЛЬНАЯ</v>
      </c>
      <c r="F1347" s="96" t="str">
        <f>'[2]Лист1'!F434</f>
        <v>53</v>
      </c>
      <c r="G1347" s="96" t="str">
        <f>'[2]Лист1'!G434</f>
        <v>0</v>
      </c>
      <c r="H1347" s="69" t="s">
        <v>151</v>
      </c>
      <c r="I1347" s="69" t="s">
        <v>152</v>
      </c>
      <c r="J1347" s="69" t="s">
        <v>24</v>
      </c>
    </row>
    <row r="1348" spans="1:10" ht="13.5" customHeight="1">
      <c r="A1348" s="25">
        <v>84</v>
      </c>
      <c r="B1348" s="119"/>
      <c r="C1348" s="69" t="s">
        <v>19</v>
      </c>
      <c r="D1348" s="96" t="str">
        <f>'[2]Лист1'!D435</f>
        <v>Джалилово</v>
      </c>
      <c r="E1348" s="96" t="str">
        <f>'[2]Лист1'!E435</f>
        <v>ЦЕНТРАЛЬНАЯ</v>
      </c>
      <c r="F1348" s="96" t="str">
        <f>'[2]Лист1'!F435</f>
        <v>51</v>
      </c>
      <c r="G1348" s="96" t="str">
        <f>'[2]Лист1'!G435</f>
        <v>0</v>
      </c>
      <c r="H1348" s="69" t="s">
        <v>151</v>
      </c>
      <c r="I1348" s="69" t="s">
        <v>152</v>
      </c>
      <c r="J1348" s="69" t="s">
        <v>24</v>
      </c>
    </row>
    <row r="1349" spans="1:10" ht="13.5" customHeight="1">
      <c r="A1349" s="25">
        <v>85</v>
      </c>
      <c r="B1349" s="119"/>
      <c r="C1349" s="69" t="s">
        <v>19</v>
      </c>
      <c r="D1349" s="96" t="str">
        <f>'[2]Лист1'!D436</f>
        <v>Джалилово</v>
      </c>
      <c r="E1349" s="96" t="str">
        <f>'[2]Лист1'!E436</f>
        <v>ЦЕНТРАЛЬНАЯ</v>
      </c>
      <c r="F1349" s="96" t="str">
        <f>'[2]Лист1'!F436</f>
        <v>72</v>
      </c>
      <c r="G1349" s="96" t="str">
        <f>'[2]Лист1'!G436</f>
        <v>0</v>
      </c>
      <c r="H1349" s="69" t="s">
        <v>151</v>
      </c>
      <c r="I1349" s="69" t="s">
        <v>152</v>
      </c>
      <c r="J1349" s="69" t="s">
        <v>24</v>
      </c>
    </row>
    <row r="1350" spans="1:10" ht="13.5" customHeight="1">
      <c r="A1350" s="25">
        <v>86</v>
      </c>
      <c r="B1350" s="119"/>
      <c r="C1350" s="69" t="s">
        <v>19</v>
      </c>
      <c r="D1350" s="96" t="str">
        <f>'[2]Лист1'!D437</f>
        <v>Джалилово</v>
      </c>
      <c r="E1350" s="96" t="str">
        <f>'[2]Лист1'!E437</f>
        <v>ЦЕНТРАЛЬНАЯ</v>
      </c>
      <c r="F1350" s="96" t="str">
        <f>'[2]Лист1'!F437</f>
        <v>49</v>
      </c>
      <c r="G1350" s="96" t="str">
        <f>'[2]Лист1'!G437</f>
        <v>0</v>
      </c>
      <c r="H1350" s="69" t="s">
        <v>151</v>
      </c>
      <c r="I1350" s="69" t="s">
        <v>152</v>
      </c>
      <c r="J1350" s="69" t="s">
        <v>24</v>
      </c>
    </row>
    <row r="1351" spans="1:10" ht="13.5" customHeight="1">
      <c r="A1351" s="25">
        <v>87</v>
      </c>
      <c r="B1351" s="119"/>
      <c r="C1351" s="69" t="s">
        <v>19</v>
      </c>
      <c r="D1351" s="96" t="str">
        <f>'[2]Лист1'!D438</f>
        <v>Джалилово</v>
      </c>
      <c r="E1351" s="96" t="str">
        <f>'[2]Лист1'!E438</f>
        <v>ЦЕНТРАЛЬНАЯ</v>
      </c>
      <c r="F1351" s="96" t="str">
        <f>'[2]Лист1'!F438</f>
        <v>70</v>
      </c>
      <c r="G1351" s="96" t="str">
        <f>'[2]Лист1'!G438</f>
        <v>0</v>
      </c>
      <c r="H1351" s="69" t="s">
        <v>151</v>
      </c>
      <c r="I1351" s="69" t="s">
        <v>152</v>
      </c>
      <c r="J1351" s="69" t="s">
        <v>24</v>
      </c>
    </row>
    <row r="1352" spans="1:10" ht="13.5" customHeight="1">
      <c r="A1352" s="25">
        <v>88</v>
      </c>
      <c r="B1352" s="119"/>
      <c r="C1352" s="69" t="s">
        <v>19</v>
      </c>
      <c r="D1352" s="96" t="str">
        <f>'[2]Лист1'!D439</f>
        <v>Джалилово</v>
      </c>
      <c r="E1352" s="96" t="str">
        <f>'[2]Лист1'!E439</f>
        <v>ЦЕНТРАЛЬНАЯ</v>
      </c>
      <c r="F1352" s="96" t="str">
        <f>'[2]Лист1'!F439</f>
        <v>43</v>
      </c>
      <c r="G1352" s="96" t="str">
        <f>'[2]Лист1'!G439</f>
        <v>0</v>
      </c>
      <c r="H1352" s="69" t="s">
        <v>151</v>
      </c>
      <c r="I1352" s="69" t="s">
        <v>152</v>
      </c>
      <c r="J1352" s="69" t="s">
        <v>24</v>
      </c>
    </row>
    <row r="1353" spans="1:10" ht="13.5" customHeight="1">
      <c r="A1353" s="25">
        <v>89</v>
      </c>
      <c r="B1353" s="119"/>
      <c r="C1353" s="69" t="s">
        <v>19</v>
      </c>
      <c r="D1353" s="96" t="str">
        <f>'[2]Лист1'!D440</f>
        <v>Джалилово</v>
      </c>
      <c r="E1353" s="96" t="str">
        <f>'[2]Лист1'!E440</f>
        <v>ЦЕНТРАЛЬНАЯ</v>
      </c>
      <c r="F1353" s="96" t="str">
        <f>'[2]Лист1'!F440</f>
        <v>47</v>
      </c>
      <c r="G1353" s="96" t="str">
        <f>'[2]Лист1'!G440</f>
        <v>0</v>
      </c>
      <c r="H1353" s="69" t="s">
        <v>151</v>
      </c>
      <c r="I1353" s="69" t="s">
        <v>152</v>
      </c>
      <c r="J1353" s="69" t="s">
        <v>24</v>
      </c>
    </row>
    <row r="1354" spans="1:10" ht="13.5" customHeight="1">
      <c r="A1354" s="25">
        <v>90</v>
      </c>
      <c r="B1354" s="119"/>
      <c r="C1354" s="69" t="s">
        <v>19</v>
      </c>
      <c r="D1354" s="96" t="str">
        <f>'[2]Лист1'!D441</f>
        <v>Джалилово</v>
      </c>
      <c r="E1354" s="96" t="str">
        <f>'[2]Лист1'!E441</f>
        <v>ЦЕНТРАЛЬНАЯ</v>
      </c>
      <c r="F1354" s="96" t="str">
        <f>'[2]Лист1'!F441</f>
        <v>39</v>
      </c>
      <c r="G1354" s="96" t="str">
        <f>'[2]Лист1'!G441</f>
        <v>0</v>
      </c>
      <c r="H1354" s="69" t="s">
        <v>151</v>
      </c>
      <c r="I1354" s="69" t="s">
        <v>152</v>
      </c>
      <c r="J1354" s="69" t="s">
        <v>24</v>
      </c>
    </row>
    <row r="1355" spans="1:10" ht="13.5" customHeight="1">
      <c r="A1355" s="25">
        <v>91</v>
      </c>
      <c r="B1355" s="119"/>
      <c r="C1355" s="69" t="s">
        <v>19</v>
      </c>
      <c r="D1355" s="96" t="str">
        <f>'[2]Лист1'!D442</f>
        <v>Джалилово</v>
      </c>
      <c r="E1355" s="96" t="str">
        <f>'[2]Лист1'!E442</f>
        <v>ЦЕНТРАЛЬНАЯ</v>
      </c>
      <c r="F1355" s="96" t="str">
        <f>'[2]Лист1'!F442</f>
        <v>52</v>
      </c>
      <c r="G1355" s="96" t="str">
        <f>'[2]Лист1'!G442</f>
        <v>0</v>
      </c>
      <c r="H1355" s="69" t="s">
        <v>151</v>
      </c>
      <c r="I1355" s="69" t="s">
        <v>152</v>
      </c>
      <c r="J1355" s="69" t="s">
        <v>24</v>
      </c>
    </row>
    <row r="1356" spans="1:10" ht="13.5" customHeight="1">
      <c r="A1356" s="25">
        <v>92</v>
      </c>
      <c r="B1356" s="119"/>
      <c r="C1356" s="69" t="s">
        <v>19</v>
      </c>
      <c r="D1356" s="96" t="str">
        <f>'[2]Лист1'!D443</f>
        <v>Джалилово</v>
      </c>
      <c r="E1356" s="96" t="str">
        <f>'[2]Лист1'!E443</f>
        <v>ЦЕНТРАЛЬНАЯ</v>
      </c>
      <c r="F1356" s="96" t="str">
        <f>'[2]Лист1'!F443</f>
        <v>31</v>
      </c>
      <c r="G1356" s="96" t="str">
        <f>'[2]Лист1'!G443</f>
        <v>0</v>
      </c>
      <c r="H1356" s="69" t="s">
        <v>151</v>
      </c>
      <c r="I1356" s="69" t="s">
        <v>152</v>
      </c>
      <c r="J1356" s="69" t="s">
        <v>24</v>
      </c>
    </row>
    <row r="1357" spans="1:10" ht="13.5" customHeight="1">
      <c r="A1357" s="25">
        <v>93</v>
      </c>
      <c r="B1357" s="119"/>
      <c r="C1357" s="69" t="s">
        <v>19</v>
      </c>
      <c r="D1357" s="96" t="str">
        <f>'[2]Лист1'!D444</f>
        <v>Джалилово</v>
      </c>
      <c r="E1357" s="96" t="str">
        <f>'[2]Лист1'!E444</f>
        <v>ЦЕНТРАЛЬНАЯ</v>
      </c>
      <c r="F1357" s="96" t="str">
        <f>'[2]Лист1'!F444</f>
        <v>46</v>
      </c>
      <c r="G1357" s="96" t="str">
        <f>'[2]Лист1'!G444</f>
        <v>0</v>
      </c>
      <c r="H1357" s="69" t="s">
        <v>151</v>
      </c>
      <c r="I1357" s="69" t="s">
        <v>152</v>
      </c>
      <c r="J1357" s="69" t="s">
        <v>24</v>
      </c>
    </row>
    <row r="1358" spans="1:10" ht="13.5" customHeight="1">
      <c r="A1358" s="25">
        <v>94</v>
      </c>
      <c r="B1358" s="119"/>
      <c r="C1358" s="69" t="s">
        <v>19</v>
      </c>
      <c r="D1358" s="96" t="str">
        <f>'[2]Лист1'!D445</f>
        <v>Джалилово</v>
      </c>
      <c r="E1358" s="96" t="str">
        <f>'[2]Лист1'!E445</f>
        <v>ЦЕНТРАЛЬНАЯ</v>
      </c>
      <c r="F1358" s="96" t="str">
        <f>'[2]Лист1'!F445</f>
        <v>38</v>
      </c>
      <c r="G1358" s="96" t="str">
        <f>'[2]Лист1'!G445</f>
        <v>0</v>
      </c>
      <c r="H1358" s="69" t="s">
        <v>151</v>
      </c>
      <c r="I1358" s="69" t="s">
        <v>152</v>
      </c>
      <c r="J1358" s="69" t="s">
        <v>24</v>
      </c>
    </row>
    <row r="1359" spans="1:10" ht="13.5" customHeight="1">
      <c r="A1359" s="25">
        <v>95</v>
      </c>
      <c r="B1359" s="119"/>
      <c r="C1359" s="69" t="s">
        <v>19</v>
      </c>
      <c r="D1359" s="96" t="str">
        <f>'[2]Лист1'!D446</f>
        <v>Джалилово</v>
      </c>
      <c r="E1359" s="96" t="str">
        <f>'[2]Лист1'!E446</f>
        <v>ЦЕНТРАЛЬНАЯ</v>
      </c>
      <c r="F1359" s="96" t="str">
        <f>'[2]Лист1'!F446</f>
        <v>21</v>
      </c>
      <c r="G1359" s="96" t="str">
        <f>'[2]Лист1'!G446</f>
        <v>0</v>
      </c>
      <c r="H1359" s="69" t="s">
        <v>151</v>
      </c>
      <c r="I1359" s="69" t="s">
        <v>152</v>
      </c>
      <c r="J1359" s="69" t="s">
        <v>24</v>
      </c>
    </row>
    <row r="1360" spans="1:10" ht="13.5" customHeight="1">
      <c r="A1360" s="25">
        <v>96</v>
      </c>
      <c r="B1360" s="119"/>
      <c r="C1360" s="69" t="s">
        <v>19</v>
      </c>
      <c r="D1360" s="96" t="str">
        <f>'[2]Лист1'!D447</f>
        <v>Джалилово</v>
      </c>
      <c r="E1360" s="96" t="str">
        <f>'[2]Лист1'!E447</f>
        <v>ЦЕНТРАЛЬНАЯ</v>
      </c>
      <c r="F1360" s="96" t="str">
        <f>'[2]Лист1'!F447</f>
        <v>17</v>
      </c>
      <c r="G1360" s="96" t="str">
        <f>'[2]Лист1'!G447</f>
        <v>0</v>
      </c>
      <c r="H1360" s="69" t="s">
        <v>153</v>
      </c>
      <c r="I1360" s="69" t="s">
        <v>154</v>
      </c>
      <c r="J1360" s="69" t="s">
        <v>24</v>
      </c>
    </row>
    <row r="1361" spans="1:10" ht="13.5" customHeight="1">
      <c r="A1361" s="25">
        <v>97</v>
      </c>
      <c r="B1361" s="119"/>
      <c r="C1361" s="69" t="s">
        <v>19</v>
      </c>
      <c r="D1361" s="96" t="str">
        <f>'[2]Лист1'!D448</f>
        <v>Джалилово</v>
      </c>
      <c r="E1361" s="96" t="str">
        <f>'[2]Лист1'!E448</f>
        <v>ЦЕНТРАЛЬНАЯ</v>
      </c>
      <c r="F1361" s="96" t="str">
        <f>'[2]Лист1'!F448</f>
        <v>15</v>
      </c>
      <c r="G1361" s="96" t="str">
        <f>'[2]Лист1'!G448</f>
        <v>0</v>
      </c>
      <c r="H1361" s="69" t="s">
        <v>153</v>
      </c>
      <c r="I1361" s="69" t="s">
        <v>154</v>
      </c>
      <c r="J1361" s="69" t="s">
        <v>24</v>
      </c>
    </row>
    <row r="1362" spans="1:10" ht="13.5" customHeight="1">
      <c r="A1362" s="25">
        <v>98</v>
      </c>
      <c r="B1362" s="119"/>
      <c r="C1362" s="69" t="s">
        <v>19</v>
      </c>
      <c r="D1362" s="96" t="str">
        <f>'[2]Лист1'!D449</f>
        <v>Джалилово</v>
      </c>
      <c r="E1362" s="96" t="str">
        <f>'[2]Лист1'!E449</f>
        <v>ЦЕНТРАЛЬНАЯ</v>
      </c>
      <c r="F1362" s="96" t="str">
        <f>'[2]Лист1'!F449</f>
        <v>13</v>
      </c>
      <c r="G1362" s="96" t="str">
        <f>'[2]Лист1'!G449</f>
        <v>0</v>
      </c>
      <c r="H1362" s="69" t="s">
        <v>153</v>
      </c>
      <c r="I1362" s="69" t="s">
        <v>154</v>
      </c>
      <c r="J1362" s="69" t="s">
        <v>24</v>
      </c>
    </row>
    <row r="1363" spans="1:10" ht="13.5" customHeight="1">
      <c r="A1363" s="25">
        <v>99</v>
      </c>
      <c r="B1363" s="119"/>
      <c r="C1363" s="69" t="s">
        <v>19</v>
      </c>
      <c r="D1363" s="96" t="str">
        <f>'[2]Лист1'!D450</f>
        <v>Джалилово</v>
      </c>
      <c r="E1363" s="96" t="str">
        <f>'[2]Лист1'!E450</f>
        <v>ЦЕНТРАЛЬНАЯ</v>
      </c>
      <c r="F1363" s="96" t="str">
        <f>'[2]Лист1'!F450</f>
        <v>24</v>
      </c>
      <c r="G1363" s="96" t="str">
        <f>'[2]Лист1'!G450</f>
        <v>0</v>
      </c>
      <c r="H1363" s="69" t="s">
        <v>153</v>
      </c>
      <c r="I1363" s="69" t="s">
        <v>154</v>
      </c>
      <c r="J1363" s="69" t="s">
        <v>24</v>
      </c>
    </row>
    <row r="1364" spans="1:10" ht="13.5" customHeight="1">
      <c r="A1364" s="25">
        <v>100</v>
      </c>
      <c r="B1364" s="119"/>
      <c r="C1364" s="69" t="s">
        <v>19</v>
      </c>
      <c r="D1364" s="96" t="str">
        <f>'[2]Лист1'!D451</f>
        <v>Джалилово</v>
      </c>
      <c r="E1364" s="96" t="str">
        <f>'[2]Лист1'!E451</f>
        <v>ЦЕНТРАЛЬНАЯ</v>
      </c>
      <c r="F1364" s="96" t="str">
        <f>'[2]Лист1'!F451</f>
        <v>11</v>
      </c>
      <c r="G1364" s="96" t="str">
        <f>'[2]Лист1'!G451</f>
        <v>0</v>
      </c>
      <c r="H1364" s="69" t="s">
        <v>153</v>
      </c>
      <c r="I1364" s="69" t="s">
        <v>154</v>
      </c>
      <c r="J1364" s="69" t="s">
        <v>24</v>
      </c>
    </row>
    <row r="1365" spans="1:10" ht="13.5" customHeight="1">
      <c r="A1365" s="25">
        <v>101</v>
      </c>
      <c r="B1365" s="119"/>
      <c r="C1365" s="69" t="s">
        <v>19</v>
      </c>
      <c r="D1365" s="96" t="str">
        <f>'[2]Лист1'!D452</f>
        <v>Джалилово</v>
      </c>
      <c r="E1365" s="96" t="str">
        <f>'[2]Лист1'!E452</f>
        <v>ЦЕНТРАЛЬНАЯ</v>
      </c>
      <c r="F1365" s="96" t="str">
        <f>'[2]Лист1'!F452</f>
        <v>9</v>
      </c>
      <c r="G1365" s="96" t="str">
        <f>'[2]Лист1'!G452</f>
        <v>0</v>
      </c>
      <c r="H1365" s="69" t="s">
        <v>153</v>
      </c>
      <c r="I1365" s="69" t="s">
        <v>154</v>
      </c>
      <c r="J1365" s="69" t="s">
        <v>24</v>
      </c>
    </row>
    <row r="1366" spans="1:10" ht="13.5" customHeight="1">
      <c r="A1366" s="25">
        <v>102</v>
      </c>
      <c r="B1366" s="119"/>
      <c r="C1366" s="69" t="s">
        <v>19</v>
      </c>
      <c r="D1366" s="96" t="str">
        <f>'[2]Лист1'!D453</f>
        <v>Джалилово</v>
      </c>
      <c r="E1366" s="96" t="str">
        <f>'[2]Лист1'!E453</f>
        <v>КОЛХОЗНАЯ</v>
      </c>
      <c r="F1366" s="96" t="str">
        <f>'[2]Лист1'!F453</f>
        <v>4</v>
      </c>
      <c r="G1366" s="96" t="str">
        <f>'[2]Лист1'!G453</f>
        <v>0</v>
      </c>
      <c r="H1366" s="69" t="s">
        <v>153</v>
      </c>
      <c r="I1366" s="69" t="s">
        <v>154</v>
      </c>
      <c r="J1366" s="69" t="s">
        <v>24</v>
      </c>
    </row>
    <row r="1367" spans="1:10" ht="13.5" customHeight="1">
      <c r="A1367" s="25">
        <v>103</v>
      </c>
      <c r="B1367" s="119"/>
      <c r="C1367" s="69" t="s">
        <v>19</v>
      </c>
      <c r="D1367" s="96" t="str">
        <f>'[2]Лист1'!D454</f>
        <v>Джалилово</v>
      </c>
      <c r="E1367" s="96" t="str">
        <f>'[2]Лист1'!E454</f>
        <v>КОЛХОЗНАЯ</v>
      </c>
      <c r="F1367" s="96" t="str">
        <f>'[2]Лист1'!F454</f>
        <v>2</v>
      </c>
      <c r="G1367" s="96" t="str">
        <f>'[2]Лист1'!G454</f>
        <v>2</v>
      </c>
      <c r="H1367" s="69" t="s">
        <v>153</v>
      </c>
      <c r="I1367" s="69" t="s">
        <v>154</v>
      </c>
      <c r="J1367" s="69" t="s">
        <v>24</v>
      </c>
    </row>
    <row r="1368" spans="1:10" ht="13.5" customHeight="1">
      <c r="A1368" s="25">
        <v>104</v>
      </c>
      <c r="B1368" s="119"/>
      <c r="C1368" s="69" t="s">
        <v>19</v>
      </c>
      <c r="D1368" s="96" t="str">
        <f>'[2]Лист1'!D455</f>
        <v>Джалилово</v>
      </c>
      <c r="E1368" s="96" t="str">
        <f>'[2]Лист1'!E455</f>
        <v>КОЛХОЗНАЯ</v>
      </c>
      <c r="F1368" s="96" t="str">
        <f>'[2]Лист1'!F455</f>
        <v>2</v>
      </c>
      <c r="G1368" s="96" t="str">
        <f>'[2]Лист1'!G455</f>
        <v>1</v>
      </c>
      <c r="H1368" s="69" t="s">
        <v>153</v>
      </c>
      <c r="I1368" s="69" t="s">
        <v>154</v>
      </c>
      <c r="J1368" s="69" t="s">
        <v>24</v>
      </c>
    </row>
    <row r="1369" spans="1:10" ht="13.5" customHeight="1">
      <c r="A1369" s="25">
        <v>105</v>
      </c>
      <c r="B1369" s="119"/>
      <c r="C1369" s="69" t="s">
        <v>19</v>
      </c>
      <c r="D1369" s="96" t="str">
        <f>'[2]Лист1'!D456</f>
        <v>Джалилово</v>
      </c>
      <c r="E1369" s="96" t="str">
        <f>'[2]Лист1'!E456</f>
        <v>КОЛХОЗНАЯ</v>
      </c>
      <c r="F1369" s="96" t="str">
        <f>'[2]Лист1'!F456</f>
        <v>1</v>
      </c>
      <c r="G1369" s="96" t="str">
        <f>'[2]Лист1'!G456</f>
        <v>0</v>
      </c>
      <c r="H1369" s="69" t="s">
        <v>153</v>
      </c>
      <c r="I1369" s="69" t="s">
        <v>154</v>
      </c>
      <c r="J1369" s="69" t="s">
        <v>24</v>
      </c>
    </row>
    <row r="1370" spans="1:10" ht="13.5" customHeight="1">
      <c r="A1370" s="25">
        <v>106</v>
      </c>
      <c r="B1370" s="119"/>
      <c r="C1370" s="69" t="s">
        <v>19</v>
      </c>
      <c r="D1370" s="96" t="str">
        <f>'[2]Лист1'!D457</f>
        <v>Джалилово</v>
      </c>
      <c r="E1370" s="96" t="str">
        <f>'[2]Лист1'!E457</f>
        <v>КОЛХОЗНАЯ</v>
      </c>
      <c r="F1370" s="96" t="str">
        <f>'[2]Лист1'!F457</f>
        <v>3</v>
      </c>
      <c r="G1370" s="96" t="str">
        <f>'[2]Лист1'!G457</f>
        <v>0</v>
      </c>
      <c r="H1370" s="69" t="s">
        <v>153</v>
      </c>
      <c r="I1370" s="69" t="s">
        <v>154</v>
      </c>
      <c r="J1370" s="69" t="s">
        <v>24</v>
      </c>
    </row>
    <row r="1371" spans="1:10" ht="13.5" customHeight="1">
      <c r="A1371" s="25">
        <v>107</v>
      </c>
      <c r="B1371" s="119"/>
      <c r="C1371" s="69" t="s">
        <v>19</v>
      </c>
      <c r="D1371" s="96" t="str">
        <f>'[2]Лист1'!D458</f>
        <v>Джалилово</v>
      </c>
      <c r="E1371" s="96" t="str">
        <f>'[2]Лист1'!E458</f>
        <v>ЦЕНТРАЛЬНАЯ</v>
      </c>
      <c r="F1371" s="96" t="str">
        <f>'[2]Лист1'!F458</f>
        <v>7</v>
      </c>
      <c r="G1371" s="96" t="str">
        <f>'[2]Лист1'!G458</f>
        <v>2</v>
      </c>
      <c r="H1371" s="69" t="s">
        <v>153</v>
      </c>
      <c r="I1371" s="69" t="s">
        <v>154</v>
      </c>
      <c r="J1371" s="69" t="s">
        <v>24</v>
      </c>
    </row>
    <row r="1372" spans="1:10" ht="13.5" customHeight="1">
      <c r="A1372" s="25">
        <v>108</v>
      </c>
      <c r="B1372" s="119"/>
      <c r="C1372" s="69" t="s">
        <v>19</v>
      </c>
      <c r="D1372" s="96" t="str">
        <f>'[2]Лист1'!D459</f>
        <v>Джалилово</v>
      </c>
      <c r="E1372" s="96" t="str">
        <f>'[2]Лист1'!E459</f>
        <v>ЦЕНТРАЛЬНАЯ</v>
      </c>
      <c r="F1372" s="96" t="str">
        <f>'[2]Лист1'!F459</f>
        <v>3</v>
      </c>
      <c r="G1372" s="96" t="str">
        <f>'[2]Лист1'!G459</f>
        <v>2</v>
      </c>
      <c r="H1372" s="69" t="s">
        <v>153</v>
      </c>
      <c r="I1372" s="69" t="s">
        <v>154</v>
      </c>
      <c r="J1372" s="69" t="s">
        <v>24</v>
      </c>
    </row>
    <row r="1373" spans="1:10" ht="13.5" customHeight="1">
      <c r="A1373" s="25">
        <v>109</v>
      </c>
      <c r="B1373" s="119"/>
      <c r="C1373" s="69" t="s">
        <v>19</v>
      </c>
      <c r="D1373" s="96" t="str">
        <f>'[2]Лист1'!D460</f>
        <v>Джалилово</v>
      </c>
      <c r="E1373" s="96" t="str">
        <f>'[2]Лист1'!E460</f>
        <v>ЦЕНТРАЛЬНАЯ</v>
      </c>
      <c r="F1373" s="96" t="str">
        <f>'[2]Лист1'!F460</f>
        <v>1</v>
      </c>
      <c r="G1373" s="96" t="str">
        <f>'[2]Лист1'!G460</f>
        <v>1</v>
      </c>
      <c r="H1373" s="69" t="s">
        <v>153</v>
      </c>
      <c r="I1373" s="69" t="s">
        <v>154</v>
      </c>
      <c r="J1373" s="69" t="s">
        <v>24</v>
      </c>
    </row>
    <row r="1374" spans="1:10" ht="13.5" customHeight="1">
      <c r="A1374" s="25">
        <v>110</v>
      </c>
      <c r="B1374" s="119"/>
      <c r="C1374" s="69" t="s">
        <v>19</v>
      </c>
      <c r="D1374" s="96" t="str">
        <f>'[2]Лист1'!D461</f>
        <v>Джалилово</v>
      </c>
      <c r="E1374" s="96" t="str">
        <f>'[2]Лист1'!E461</f>
        <v>ЦЕНТРАЛЬНАЯ</v>
      </c>
      <c r="F1374" s="96" t="str">
        <f>'[2]Лист1'!F461</f>
        <v>6</v>
      </c>
      <c r="G1374" s="96" t="str">
        <f>'[2]Лист1'!G461</f>
        <v>0</v>
      </c>
      <c r="H1374" s="69" t="s">
        <v>153</v>
      </c>
      <c r="I1374" s="69" t="s">
        <v>154</v>
      </c>
      <c r="J1374" s="69" t="s">
        <v>24</v>
      </c>
    </row>
    <row r="1375" spans="1:10" ht="13.5" customHeight="1">
      <c r="A1375" s="25">
        <v>111</v>
      </c>
      <c r="B1375" s="119"/>
      <c r="C1375" s="69" t="s">
        <v>19</v>
      </c>
      <c r="D1375" s="96" t="str">
        <f>'[2]Лист1'!D462</f>
        <v>Джалилово</v>
      </c>
      <c r="E1375" s="96" t="str">
        <f>'[2]Лист1'!E462</f>
        <v>ЦЕНТРАЛЬНАЯ</v>
      </c>
      <c r="F1375" s="96" t="str">
        <f>'[2]Лист1'!F462</f>
        <v>14</v>
      </c>
      <c r="G1375" s="96" t="str">
        <f>'[2]Лист1'!G462</f>
        <v>0</v>
      </c>
      <c r="H1375" s="69" t="s">
        <v>153</v>
      </c>
      <c r="I1375" s="69" t="s">
        <v>154</v>
      </c>
      <c r="J1375" s="69" t="s">
        <v>24</v>
      </c>
    </row>
    <row r="1376" spans="1:10" ht="13.5" customHeight="1">
      <c r="A1376" s="25">
        <v>112</v>
      </c>
      <c r="B1376" s="119"/>
      <c r="C1376" s="69" t="s">
        <v>19</v>
      </c>
      <c r="D1376" s="96" t="str">
        <f>'[2]Лист1'!D463</f>
        <v>Джалилово</v>
      </c>
      <c r="E1376" s="96" t="str">
        <f>'[2]Лист1'!E463</f>
        <v>ЦЕНТРАЛЬНАЯ</v>
      </c>
      <c r="F1376" s="96" t="str">
        <f>'[2]Лист1'!F463</f>
        <v>16</v>
      </c>
      <c r="G1376" s="96" t="str">
        <f>'[2]Лист1'!G463</f>
        <v>0</v>
      </c>
      <c r="H1376" s="69" t="s">
        <v>153</v>
      </c>
      <c r="I1376" s="69" t="s">
        <v>154</v>
      </c>
      <c r="J1376" s="69" t="s">
        <v>24</v>
      </c>
    </row>
    <row r="1377" spans="1:10" ht="13.5" customHeight="1">
      <c r="A1377" s="25">
        <v>113</v>
      </c>
      <c r="B1377" s="119"/>
      <c r="C1377" s="69" t="s">
        <v>19</v>
      </c>
      <c r="D1377" s="96" t="str">
        <f>'[2]Лист1'!D464</f>
        <v>Джалилово</v>
      </c>
      <c r="E1377" s="96" t="str">
        <f>'[2]Лист1'!E464</f>
        <v>ЦЕНТРАЛЬНАЯ</v>
      </c>
      <c r="F1377" s="96" t="str">
        <f>'[2]Лист1'!F464</f>
        <v>18</v>
      </c>
      <c r="G1377" s="96" t="str">
        <f>'[2]Лист1'!G464</f>
        <v>0</v>
      </c>
      <c r="H1377" s="69" t="s">
        <v>153</v>
      </c>
      <c r="I1377" s="69" t="s">
        <v>154</v>
      </c>
      <c r="J1377" s="69" t="s">
        <v>24</v>
      </c>
    </row>
    <row r="1378" spans="1:10" ht="13.5" customHeight="1">
      <c r="A1378" s="25">
        <v>114</v>
      </c>
      <c r="B1378" s="119"/>
      <c r="C1378" s="69" t="s">
        <v>19</v>
      </c>
      <c r="D1378" s="96" t="str">
        <f>'[2]Лист1'!D465</f>
        <v>Джалилово</v>
      </c>
      <c r="E1378" s="96" t="str">
        <f>'[2]Лист1'!E465</f>
        <v>ЦЕНТРАЛЬНАЯ</v>
      </c>
      <c r="F1378" s="96" t="str">
        <f>'[2]Лист1'!F465</f>
        <v>20</v>
      </c>
      <c r="G1378" s="96" t="str">
        <f>'[2]Лист1'!G465</f>
        <v>0</v>
      </c>
      <c r="H1378" s="69" t="s">
        <v>153</v>
      </c>
      <c r="I1378" s="69" t="s">
        <v>154</v>
      </c>
      <c r="J1378" s="69" t="s">
        <v>24</v>
      </c>
    </row>
    <row r="1379" spans="1:10" ht="13.5" customHeight="1">
      <c r="A1379" s="25">
        <v>115</v>
      </c>
      <c r="B1379" s="119"/>
      <c r="C1379" s="69" t="s">
        <v>19</v>
      </c>
      <c r="D1379" s="96" t="str">
        <f>'[2]Лист1'!D466</f>
        <v>Джалилово</v>
      </c>
      <c r="E1379" s="96" t="str">
        <f>'[2]Лист1'!E466</f>
        <v>КОЛХОЗНАЯ</v>
      </c>
      <c r="F1379" s="96" t="str">
        <f>'[2]Лист1'!F466</f>
        <v>9</v>
      </c>
      <c r="G1379" s="96" t="str">
        <f>'[2]Лист1'!G466</f>
        <v>0</v>
      </c>
      <c r="H1379" s="69" t="s">
        <v>153</v>
      </c>
      <c r="I1379" s="69" t="s">
        <v>154</v>
      </c>
      <c r="J1379" s="69" t="s">
        <v>24</v>
      </c>
    </row>
    <row r="1380" spans="1:10" ht="13.5" customHeight="1">
      <c r="A1380" s="25">
        <v>116</v>
      </c>
      <c r="B1380" s="119"/>
      <c r="C1380" s="69" t="s">
        <v>19</v>
      </c>
      <c r="D1380" s="96" t="str">
        <f>'[2]Лист1'!D467</f>
        <v>Джалилово</v>
      </c>
      <c r="E1380" s="96" t="str">
        <f>'[2]Лист1'!E467</f>
        <v>КОЛХОЗНАЯ</v>
      </c>
      <c r="F1380" s="96" t="str">
        <f>'[2]Лист1'!F467</f>
        <v>11</v>
      </c>
      <c r="G1380" s="96" t="str">
        <f>'[2]Лист1'!G467</f>
        <v>0</v>
      </c>
      <c r="H1380" s="69" t="s">
        <v>153</v>
      </c>
      <c r="I1380" s="69" t="s">
        <v>154</v>
      </c>
      <c r="J1380" s="69" t="s">
        <v>24</v>
      </c>
    </row>
    <row r="1381" spans="1:10" ht="13.5" customHeight="1">
      <c r="A1381" s="25">
        <v>117</v>
      </c>
      <c r="B1381" s="119"/>
      <c r="C1381" s="69" t="s">
        <v>19</v>
      </c>
      <c r="D1381" s="96" t="str">
        <f>'[2]Лист1'!D468</f>
        <v>Джалилово</v>
      </c>
      <c r="E1381" s="96" t="str">
        <f>'[2]Лист1'!E468</f>
        <v>КОЛХОЗНАЯ</v>
      </c>
      <c r="F1381" s="96" t="str">
        <f>'[2]Лист1'!F468</f>
        <v>15</v>
      </c>
      <c r="G1381" s="96" t="str">
        <f>'[2]Лист1'!G468</f>
        <v>0</v>
      </c>
      <c r="H1381" s="69" t="s">
        <v>153</v>
      </c>
      <c r="I1381" s="69" t="s">
        <v>154</v>
      </c>
      <c r="J1381" s="69" t="s">
        <v>24</v>
      </c>
    </row>
    <row r="1382" spans="1:10" ht="13.5" customHeight="1">
      <c r="A1382" s="25">
        <v>118</v>
      </c>
      <c r="B1382" s="119"/>
      <c r="C1382" s="69" t="s">
        <v>19</v>
      </c>
      <c r="D1382" s="96" t="str">
        <f>'[2]Лист1'!D469</f>
        <v>Джалилово</v>
      </c>
      <c r="E1382" s="96" t="str">
        <f>'[2]Лист1'!E469</f>
        <v>КОЛХОЗНАЯ</v>
      </c>
      <c r="F1382" s="96" t="str">
        <f>'[2]Лист1'!F469</f>
        <v>19</v>
      </c>
      <c r="G1382" s="96" t="str">
        <f>'[2]Лист1'!G469</f>
        <v>0</v>
      </c>
      <c r="H1382" s="69" t="s">
        <v>153</v>
      </c>
      <c r="I1382" s="69" t="s">
        <v>154</v>
      </c>
      <c r="J1382" s="69" t="s">
        <v>24</v>
      </c>
    </row>
    <row r="1383" spans="1:10" ht="13.5" customHeight="1">
      <c r="A1383" s="25">
        <v>119</v>
      </c>
      <c r="B1383" s="119"/>
      <c r="C1383" s="69" t="s">
        <v>19</v>
      </c>
      <c r="D1383" s="96" t="str">
        <f>'[2]Лист1'!D470</f>
        <v>Джалилово</v>
      </c>
      <c r="E1383" s="96" t="str">
        <f>'[2]Лист1'!E470</f>
        <v>КОЛХОЗНАЯ</v>
      </c>
      <c r="F1383" s="96" t="str">
        <f>'[2]Лист1'!F470</f>
        <v>21</v>
      </c>
      <c r="G1383" s="96" t="str">
        <f>'[2]Лист1'!G470</f>
        <v>0</v>
      </c>
      <c r="H1383" s="69" t="s">
        <v>153</v>
      </c>
      <c r="I1383" s="69" t="s">
        <v>154</v>
      </c>
      <c r="J1383" s="69" t="s">
        <v>24</v>
      </c>
    </row>
    <row r="1384" spans="1:10" ht="13.5" customHeight="1">
      <c r="A1384" s="25">
        <v>120</v>
      </c>
      <c r="B1384" s="119"/>
      <c r="C1384" s="69" t="s">
        <v>19</v>
      </c>
      <c r="D1384" s="96" t="str">
        <f>'[2]Лист1'!D471</f>
        <v>Джалилово</v>
      </c>
      <c r="E1384" s="96" t="str">
        <f>'[2]Лист1'!E471</f>
        <v>ЗЕЛЕНАЯ</v>
      </c>
      <c r="F1384" s="96" t="str">
        <f>'[2]Лист1'!F471</f>
        <v>4</v>
      </c>
      <c r="G1384" s="96" t="str">
        <f>'[2]Лист1'!G471</f>
        <v>0</v>
      </c>
      <c r="H1384" s="69" t="s">
        <v>155</v>
      </c>
      <c r="I1384" s="69" t="s">
        <v>67</v>
      </c>
      <c r="J1384" s="69" t="s">
        <v>24</v>
      </c>
    </row>
    <row r="1385" spans="1:10" ht="13.5" customHeight="1">
      <c r="A1385" s="25">
        <v>121</v>
      </c>
      <c r="B1385" s="119"/>
      <c r="C1385" s="69" t="s">
        <v>19</v>
      </c>
      <c r="D1385" s="96" t="str">
        <f>'[2]Лист1'!D472</f>
        <v>Джалилово</v>
      </c>
      <c r="E1385" s="96" t="str">
        <f>'[2]Лист1'!E472</f>
        <v>ЗЕЛЕНАЯ</v>
      </c>
      <c r="F1385" s="96" t="str">
        <f>'[2]Лист1'!F472</f>
        <v>8</v>
      </c>
      <c r="G1385" s="96" t="str">
        <f>'[2]Лист1'!G472</f>
        <v>0</v>
      </c>
      <c r="H1385" s="69" t="s">
        <v>155</v>
      </c>
      <c r="I1385" s="69" t="s">
        <v>67</v>
      </c>
      <c r="J1385" s="69" t="s">
        <v>24</v>
      </c>
    </row>
    <row r="1386" spans="1:10" ht="13.5" customHeight="1">
      <c r="A1386" s="25">
        <v>122</v>
      </c>
      <c r="B1386" s="119"/>
      <c r="C1386" s="69" t="s">
        <v>19</v>
      </c>
      <c r="D1386" s="96" t="str">
        <f>'[2]Лист1'!D473</f>
        <v>Джалилово</v>
      </c>
      <c r="E1386" s="96" t="str">
        <f>'[2]Лист1'!E473</f>
        <v>ЗЕЛЕНАЯ</v>
      </c>
      <c r="F1386" s="96" t="str">
        <f>'[2]Лист1'!F473</f>
        <v>10</v>
      </c>
      <c r="G1386" s="96" t="str">
        <f>'[2]Лист1'!G473</f>
        <v>0</v>
      </c>
      <c r="H1386" s="69" t="s">
        <v>155</v>
      </c>
      <c r="I1386" s="69" t="s">
        <v>67</v>
      </c>
      <c r="J1386" s="69" t="s">
        <v>24</v>
      </c>
    </row>
    <row r="1387" spans="1:10" ht="13.5" customHeight="1">
      <c r="A1387" s="25">
        <v>123</v>
      </c>
      <c r="B1387" s="119"/>
      <c r="C1387" s="69" t="s">
        <v>19</v>
      </c>
      <c r="D1387" s="96" t="str">
        <f>'[2]Лист1'!D474</f>
        <v>Джалилово</v>
      </c>
      <c r="E1387" s="96" t="str">
        <f>'[2]Лист1'!E474</f>
        <v>ЗЕЛЕНАЯ</v>
      </c>
      <c r="F1387" s="96" t="str">
        <f>'[2]Лист1'!F474</f>
        <v>12</v>
      </c>
      <c r="G1387" s="96" t="str">
        <f>'[2]Лист1'!G474</f>
        <v>1</v>
      </c>
      <c r="H1387" s="69" t="s">
        <v>155</v>
      </c>
      <c r="I1387" s="69" t="s">
        <v>67</v>
      </c>
      <c r="J1387" s="69" t="s">
        <v>24</v>
      </c>
    </row>
    <row r="1388" spans="1:10" ht="13.5" customHeight="1">
      <c r="A1388" s="25">
        <v>124</v>
      </c>
      <c r="B1388" s="119"/>
      <c r="C1388" s="69" t="s">
        <v>19</v>
      </c>
      <c r="D1388" s="96" t="str">
        <f>'[2]Лист1'!D475</f>
        <v>Джалилово</v>
      </c>
      <c r="E1388" s="96" t="str">
        <f>'[2]Лист1'!E475</f>
        <v>ЗЕЛЕНАЯ</v>
      </c>
      <c r="F1388" s="96" t="str">
        <f>'[2]Лист1'!F475</f>
        <v>12</v>
      </c>
      <c r="G1388" s="96" t="str">
        <f>'[2]Лист1'!G475</f>
        <v>2</v>
      </c>
      <c r="H1388" s="69" t="s">
        <v>155</v>
      </c>
      <c r="I1388" s="69" t="s">
        <v>67</v>
      </c>
      <c r="J1388" s="69" t="s">
        <v>24</v>
      </c>
    </row>
    <row r="1389" spans="1:10" ht="13.5" customHeight="1">
      <c r="A1389" s="25">
        <v>125</v>
      </c>
      <c r="B1389" s="119"/>
      <c r="C1389" s="69" t="s">
        <v>19</v>
      </c>
      <c r="D1389" s="96" t="str">
        <f>'[2]Лист1'!D476</f>
        <v>Джалилово</v>
      </c>
      <c r="E1389" s="96" t="str">
        <f>'[2]Лист1'!E476</f>
        <v>ЗЕЛЕНАЯ</v>
      </c>
      <c r="F1389" s="96" t="str">
        <f>'[2]Лист1'!F476</f>
        <v>14</v>
      </c>
      <c r="G1389" s="96" t="str">
        <f>'[2]Лист1'!G476</f>
        <v>0</v>
      </c>
      <c r="H1389" s="69" t="s">
        <v>155</v>
      </c>
      <c r="I1389" s="69" t="s">
        <v>67</v>
      </c>
      <c r="J1389" s="69" t="s">
        <v>24</v>
      </c>
    </row>
    <row r="1390" spans="1:10" ht="13.5" customHeight="1">
      <c r="A1390" s="25">
        <v>126</v>
      </c>
      <c r="B1390" s="119"/>
      <c r="C1390" s="69" t="s">
        <v>19</v>
      </c>
      <c r="D1390" s="96" t="str">
        <f>'[2]Лист1'!D477</f>
        <v>Джалилово</v>
      </c>
      <c r="E1390" s="96" t="str">
        <f>'[2]Лист1'!E477</f>
        <v>ЗЕЛЕНАЯ</v>
      </c>
      <c r="F1390" s="96" t="str">
        <f>'[2]Лист1'!F477</f>
        <v>16</v>
      </c>
      <c r="G1390" s="96" t="str">
        <f>'[2]Лист1'!G477</f>
        <v>0</v>
      </c>
      <c r="H1390" s="69" t="s">
        <v>155</v>
      </c>
      <c r="I1390" s="69" t="s">
        <v>67</v>
      </c>
      <c r="J1390" s="69" t="s">
        <v>24</v>
      </c>
    </row>
    <row r="1391" spans="1:10" ht="13.5" customHeight="1">
      <c r="A1391" s="25">
        <v>127</v>
      </c>
      <c r="B1391" s="120"/>
      <c r="C1391" s="69" t="s">
        <v>19</v>
      </c>
      <c r="D1391" s="96" t="str">
        <f>'[2]Лист1'!D478</f>
        <v>Джалилово</v>
      </c>
      <c r="E1391" s="96" t="str">
        <f>'[2]Лист1'!E478</f>
        <v>ЗЕЛЕНАЯ</v>
      </c>
      <c r="F1391" s="96" t="str">
        <f>'[2]Лист1'!F478</f>
        <v>45</v>
      </c>
      <c r="G1391" s="96" t="str">
        <f>'[2]Лист1'!G478</f>
        <v>0</v>
      </c>
      <c r="H1391" s="69" t="s">
        <v>155</v>
      </c>
      <c r="I1391" s="69" t="s">
        <v>67</v>
      </c>
      <c r="J1391" s="69" t="s">
        <v>24</v>
      </c>
    </row>
    <row r="1392" spans="1:10" ht="60.75" customHeight="1">
      <c r="A1392" s="109" t="s">
        <v>54</v>
      </c>
      <c r="B1392" s="109"/>
      <c r="C1392" s="109"/>
      <c r="D1392" s="109"/>
      <c r="E1392" s="109"/>
      <c r="F1392" s="109"/>
      <c r="G1392" s="109"/>
      <c r="H1392" s="109"/>
      <c r="I1392" s="109"/>
      <c r="J1392" s="109"/>
    </row>
    <row r="1393" ht="15">
      <c r="A1393" s="9"/>
    </row>
    <row r="1394" ht="15">
      <c r="A1394" s="9"/>
    </row>
    <row r="1395" spans="1:10" ht="15.75">
      <c r="A1395" s="116" t="s">
        <v>28</v>
      </c>
      <c r="B1395" s="116"/>
      <c r="C1395" s="116"/>
      <c r="D1395" s="116"/>
      <c r="E1395" s="116"/>
      <c r="F1395" s="116"/>
      <c r="G1395" s="116"/>
      <c r="H1395" s="116"/>
      <c r="I1395" s="116"/>
      <c r="J1395" s="116"/>
    </row>
    <row r="1396" spans="1:10" ht="15.75">
      <c r="A1396" s="113" t="s">
        <v>1</v>
      </c>
      <c r="B1396" s="113"/>
      <c r="C1396" s="113"/>
      <c r="D1396" s="113"/>
      <c r="E1396" s="113"/>
      <c r="F1396" s="113"/>
      <c r="G1396" s="113"/>
      <c r="H1396" s="113"/>
      <c r="I1396" s="113"/>
      <c r="J1396" s="113"/>
    </row>
    <row r="1397" spans="1:10" ht="15.75">
      <c r="A1397" s="113" t="s">
        <v>52</v>
      </c>
      <c r="B1397" s="113"/>
      <c r="C1397" s="113"/>
      <c r="D1397" s="113"/>
      <c r="E1397" s="113"/>
      <c r="F1397" s="113"/>
      <c r="G1397" s="113"/>
      <c r="H1397" s="113"/>
      <c r="I1397" s="113"/>
      <c r="J1397" s="113"/>
    </row>
    <row r="1398" spans="1:10" ht="15.75">
      <c r="A1398" s="113" t="s">
        <v>2</v>
      </c>
      <c r="B1398" s="113"/>
      <c r="C1398" s="113"/>
      <c r="D1398" s="113"/>
      <c r="E1398" s="113"/>
      <c r="F1398" s="113"/>
      <c r="G1398" s="113"/>
      <c r="H1398" s="113"/>
      <c r="I1398" s="113"/>
      <c r="J1398" s="113"/>
    </row>
    <row r="1399" spans="1:10" ht="15.75">
      <c r="A1399" s="113" t="s">
        <v>71</v>
      </c>
      <c r="B1399" s="113"/>
      <c r="C1399" s="113"/>
      <c r="D1399" s="113"/>
      <c r="E1399" s="113"/>
      <c r="F1399" s="113"/>
      <c r="G1399" s="113"/>
      <c r="H1399" s="113"/>
      <c r="I1399" s="113"/>
      <c r="J1399" s="113"/>
    </row>
    <row r="1400" ht="15.75">
      <c r="A1400" s="5"/>
    </row>
    <row r="1401" spans="1:10" ht="33" customHeight="1">
      <c r="A1401" s="117" t="s">
        <v>74</v>
      </c>
      <c r="B1401" s="117"/>
      <c r="C1401" s="117"/>
      <c r="D1401" s="117"/>
      <c r="E1401" s="117"/>
      <c r="F1401" s="117"/>
      <c r="G1401" s="117"/>
      <c r="H1401" s="117"/>
      <c r="I1401" s="117"/>
      <c r="J1401" s="117"/>
    </row>
    <row r="1402" ht="15">
      <c r="A1402" s="9"/>
    </row>
    <row r="1403" ht="15">
      <c r="A1403" s="6"/>
    </row>
    <row r="1404" spans="1:10" ht="25.5">
      <c r="A1404" s="66" t="s">
        <v>3</v>
      </c>
      <c r="B1404" s="32" t="s">
        <v>5</v>
      </c>
      <c r="C1404" s="129" t="s">
        <v>6</v>
      </c>
      <c r="D1404" s="129" t="s">
        <v>7</v>
      </c>
      <c r="E1404" s="129" t="s">
        <v>8</v>
      </c>
      <c r="F1404" s="127" t="s">
        <v>9</v>
      </c>
      <c r="G1404" s="32" t="s">
        <v>10</v>
      </c>
      <c r="H1404" s="151" t="s">
        <v>12</v>
      </c>
      <c r="I1404" s="152"/>
      <c r="J1404" s="32" t="s">
        <v>14</v>
      </c>
    </row>
    <row r="1405" spans="1:10" ht="38.25">
      <c r="A1405" s="67" t="s">
        <v>4</v>
      </c>
      <c r="B1405" s="63" t="s">
        <v>53</v>
      </c>
      <c r="C1405" s="129"/>
      <c r="D1405" s="129"/>
      <c r="E1405" s="129"/>
      <c r="F1405" s="127"/>
      <c r="G1405" s="63" t="s">
        <v>11</v>
      </c>
      <c r="H1405" s="142" t="s">
        <v>13</v>
      </c>
      <c r="I1405" s="143"/>
      <c r="J1405" s="63" t="s">
        <v>15</v>
      </c>
    </row>
    <row r="1406" spans="1:10" ht="25.5">
      <c r="A1406" s="80"/>
      <c r="B1406" s="64"/>
      <c r="C1406" s="129"/>
      <c r="D1406" s="129"/>
      <c r="E1406" s="129"/>
      <c r="F1406" s="127"/>
      <c r="G1406" s="64"/>
      <c r="H1406" s="61" t="s">
        <v>17</v>
      </c>
      <c r="I1406" s="61" t="s">
        <v>18</v>
      </c>
      <c r="J1406" s="65" t="s">
        <v>16</v>
      </c>
    </row>
    <row r="1407" spans="1:10" ht="15">
      <c r="A1407" s="78">
        <v>1</v>
      </c>
      <c r="B1407" s="78">
        <v>2</v>
      </c>
      <c r="C1407" s="78">
        <v>3</v>
      </c>
      <c r="D1407" s="78">
        <v>4</v>
      </c>
      <c r="E1407" s="78">
        <v>5</v>
      </c>
      <c r="F1407" s="79">
        <v>6</v>
      </c>
      <c r="G1407" s="78">
        <v>7</v>
      </c>
      <c r="H1407" s="78">
        <v>8</v>
      </c>
      <c r="I1407" s="78">
        <v>9</v>
      </c>
      <c r="J1407" s="78">
        <v>10</v>
      </c>
    </row>
    <row r="1408" spans="1:10" ht="12.75">
      <c r="A1408" s="76"/>
      <c r="B1408" s="144" t="s">
        <v>34</v>
      </c>
      <c r="C1408" s="77" t="s">
        <v>19</v>
      </c>
      <c r="D1408" s="98" t="str">
        <f>'[3]Лист1'!D14</f>
        <v>Каменный овраг</v>
      </c>
      <c r="E1408" s="98" t="str">
        <f>'[3]Лист1'!E14</f>
        <v>ЦЕНТРАЛЬНАЯ</v>
      </c>
      <c r="F1408" s="98" t="str">
        <f>'[3]Лист1'!F14</f>
        <v>1</v>
      </c>
      <c r="G1408" s="98" t="str">
        <f>'[3]Лист1'!G14</f>
        <v>0</v>
      </c>
      <c r="H1408" s="77" t="s">
        <v>68</v>
      </c>
      <c r="I1408" s="77" t="s">
        <v>156</v>
      </c>
      <c r="J1408" s="77" t="s">
        <v>24</v>
      </c>
    </row>
    <row r="1409" spans="1:10" ht="12.75">
      <c r="A1409" s="76"/>
      <c r="B1409" s="145"/>
      <c r="C1409" s="77" t="s">
        <v>19</v>
      </c>
      <c r="D1409" s="98" t="str">
        <f>'[3]Лист1'!D15</f>
        <v>Каменный овраг</v>
      </c>
      <c r="E1409" s="98" t="str">
        <f>'[3]Лист1'!E15</f>
        <v>ЦЕНТРАЛЬНАЯ</v>
      </c>
      <c r="F1409" s="98" t="str">
        <f>'[3]Лист1'!F15</f>
        <v>6</v>
      </c>
      <c r="G1409" s="98" t="str">
        <f>'[3]Лист1'!G15</f>
        <v>0</v>
      </c>
      <c r="H1409" s="77" t="s">
        <v>68</v>
      </c>
      <c r="I1409" s="77" t="s">
        <v>156</v>
      </c>
      <c r="J1409" s="77" t="s">
        <v>24</v>
      </c>
    </row>
    <row r="1410" spans="1:10" ht="12.75">
      <c r="A1410" s="76"/>
      <c r="B1410" s="145"/>
      <c r="C1410" s="77" t="s">
        <v>19</v>
      </c>
      <c r="D1410" s="98" t="str">
        <f>'[3]Лист1'!D16</f>
        <v>Каменный овраг</v>
      </c>
      <c r="E1410" s="98" t="str">
        <f>'[3]Лист1'!E16</f>
        <v>ЦЕНТРАЛЬНАЯ</v>
      </c>
      <c r="F1410" s="98" t="str">
        <f>'[3]Лист1'!F16</f>
        <v>8</v>
      </c>
      <c r="G1410" s="98" t="str">
        <f>'[3]Лист1'!G16</f>
        <v>0</v>
      </c>
      <c r="H1410" s="77" t="s">
        <v>68</v>
      </c>
      <c r="I1410" s="77" t="s">
        <v>156</v>
      </c>
      <c r="J1410" s="77" t="s">
        <v>24</v>
      </c>
    </row>
    <row r="1411" spans="1:10" ht="12.75">
      <c r="A1411" s="76"/>
      <c r="B1411" s="145"/>
      <c r="C1411" s="77" t="s">
        <v>19</v>
      </c>
      <c r="D1411" s="98" t="str">
        <f>'[3]Лист1'!D17</f>
        <v>Каменный овраг</v>
      </c>
      <c r="E1411" s="98" t="str">
        <f>'[3]Лист1'!E17</f>
        <v>ЦЕНТРАЛЬНАЯ</v>
      </c>
      <c r="F1411" s="98" t="str">
        <f>'[3]Лист1'!F17</f>
        <v>9</v>
      </c>
      <c r="G1411" s="98" t="str">
        <f>'[3]Лист1'!G17</f>
        <v>0</v>
      </c>
      <c r="H1411" s="77" t="s">
        <v>68</v>
      </c>
      <c r="I1411" s="77" t="s">
        <v>156</v>
      </c>
      <c r="J1411" s="77" t="s">
        <v>24</v>
      </c>
    </row>
    <row r="1412" spans="1:10" ht="12.75">
      <c r="A1412" s="76"/>
      <c r="B1412" s="145"/>
      <c r="C1412" s="77" t="s">
        <v>19</v>
      </c>
      <c r="D1412" s="98" t="str">
        <f>'[3]Лист1'!D18</f>
        <v>Каменный овраг</v>
      </c>
      <c r="E1412" s="98" t="str">
        <f>'[3]Лист1'!E18</f>
        <v>ЦЕНТРАЛЬНАЯ</v>
      </c>
      <c r="F1412" s="98" t="str">
        <f>'[3]Лист1'!F18</f>
        <v>10</v>
      </c>
      <c r="G1412" s="98" t="str">
        <f>'[3]Лист1'!G18</f>
        <v>0</v>
      </c>
      <c r="H1412" s="77" t="s">
        <v>68</v>
      </c>
      <c r="I1412" s="77" t="s">
        <v>156</v>
      </c>
      <c r="J1412" s="77" t="s">
        <v>24</v>
      </c>
    </row>
    <row r="1413" spans="1:10" ht="12.75">
      <c r="A1413" s="76"/>
      <c r="B1413" s="145"/>
      <c r="C1413" s="77" t="s">
        <v>19</v>
      </c>
      <c r="D1413" s="98" t="str">
        <f>'[3]Лист1'!D19</f>
        <v>Каменный овраг</v>
      </c>
      <c r="E1413" s="98" t="str">
        <f>'[3]Лист1'!E19</f>
        <v>ЦЕНТРАЛЬНАЯ</v>
      </c>
      <c r="F1413" s="98" t="str">
        <f>'[3]Лист1'!F19</f>
        <v>11</v>
      </c>
      <c r="G1413" s="98" t="str">
        <f>'[3]Лист1'!G19</f>
        <v>0</v>
      </c>
      <c r="H1413" s="77" t="s">
        <v>68</v>
      </c>
      <c r="I1413" s="77" t="s">
        <v>156</v>
      </c>
      <c r="J1413" s="77" t="s">
        <v>24</v>
      </c>
    </row>
    <row r="1414" spans="1:10" ht="12.75">
      <c r="A1414" s="76"/>
      <c r="B1414" s="145"/>
      <c r="C1414" s="77" t="s">
        <v>19</v>
      </c>
      <c r="D1414" s="98" t="str">
        <f>'[3]Лист1'!D20</f>
        <v>Каменный овраг</v>
      </c>
      <c r="E1414" s="98" t="str">
        <f>'[3]Лист1'!E20</f>
        <v>ЦЕНТРАЛЬНАЯ</v>
      </c>
      <c r="F1414" s="98" t="str">
        <f>'[3]Лист1'!F20</f>
        <v>13</v>
      </c>
      <c r="G1414" s="98" t="str">
        <f>'[3]Лист1'!G20</f>
        <v>0</v>
      </c>
      <c r="H1414" s="77" t="s">
        <v>68</v>
      </c>
      <c r="I1414" s="77" t="s">
        <v>156</v>
      </c>
      <c r="J1414" s="77" t="s">
        <v>24</v>
      </c>
    </row>
    <row r="1415" spans="1:10" ht="12.75">
      <c r="A1415" s="76"/>
      <c r="B1415" s="145"/>
      <c r="C1415" s="77" t="s">
        <v>19</v>
      </c>
      <c r="D1415" s="98" t="str">
        <f>'[3]Лист1'!D21</f>
        <v>Каменный овраг</v>
      </c>
      <c r="E1415" s="98" t="str">
        <f>'[3]Лист1'!E21</f>
        <v>ЦЕНТРАЛЬНАЯ</v>
      </c>
      <c r="F1415" s="98" t="str">
        <f>'[3]Лист1'!F21</f>
        <v>14</v>
      </c>
      <c r="G1415" s="98" t="str">
        <f>'[3]Лист1'!G21</f>
        <v>0</v>
      </c>
      <c r="H1415" s="77" t="s">
        <v>68</v>
      </c>
      <c r="I1415" s="77" t="s">
        <v>156</v>
      </c>
      <c r="J1415" s="77" t="s">
        <v>24</v>
      </c>
    </row>
    <row r="1416" spans="1:10" ht="12.75">
      <c r="A1416" s="76"/>
      <c r="B1416" s="145"/>
      <c r="C1416" s="77" t="s">
        <v>19</v>
      </c>
      <c r="D1416" s="98" t="str">
        <f>'[3]Лист1'!D22</f>
        <v>Каменный овраг</v>
      </c>
      <c r="E1416" s="98" t="str">
        <f>'[3]Лист1'!E22</f>
        <v>ЦЕНТРАЛЬНАЯ</v>
      </c>
      <c r="F1416" s="99" t="str">
        <f>'[3]Лист1'!F22</f>
        <v>15</v>
      </c>
      <c r="G1416" s="98" t="str">
        <f>'[3]Лист1'!G22</f>
        <v>0</v>
      </c>
      <c r="H1416" s="77" t="s">
        <v>68</v>
      </c>
      <c r="I1416" s="77" t="s">
        <v>156</v>
      </c>
      <c r="J1416" s="77" t="s">
        <v>24</v>
      </c>
    </row>
    <row r="1417" spans="1:10" ht="12.75">
      <c r="A1417" s="76"/>
      <c r="B1417" s="145"/>
      <c r="C1417" s="77" t="s">
        <v>19</v>
      </c>
      <c r="D1417" s="98" t="str">
        <f>'[3]Лист1'!D23</f>
        <v>Каменный овраг</v>
      </c>
      <c r="E1417" s="98" t="str">
        <f>'[3]Лист1'!E23</f>
        <v>ЦЕНТРАЛЬНАЯ</v>
      </c>
      <c r="F1417" s="99" t="str">
        <f>'[3]Лист1'!F23</f>
        <v>17</v>
      </c>
      <c r="G1417" s="98" t="str">
        <f>'[3]Лист1'!G23</f>
        <v>0</v>
      </c>
      <c r="H1417" s="77" t="s">
        <v>68</v>
      </c>
      <c r="I1417" s="77" t="s">
        <v>156</v>
      </c>
      <c r="J1417" s="77" t="s">
        <v>24</v>
      </c>
    </row>
    <row r="1418" spans="1:10" ht="12.75">
      <c r="A1418" s="76"/>
      <c r="B1418" s="145"/>
      <c r="C1418" s="77" t="s">
        <v>19</v>
      </c>
      <c r="D1418" s="98" t="str">
        <f>'[3]Лист1'!D24</f>
        <v>Каменный овраг</v>
      </c>
      <c r="E1418" s="98" t="str">
        <f>'[3]Лист1'!E24</f>
        <v>ЦЕНТРАЛЬНАЯ</v>
      </c>
      <c r="F1418" s="99" t="str">
        <f>'[3]Лист1'!F24</f>
        <v>22</v>
      </c>
      <c r="G1418" s="98" t="str">
        <f>'[3]Лист1'!G24</f>
        <v>0</v>
      </c>
      <c r="H1418" s="77" t="s">
        <v>68</v>
      </c>
      <c r="I1418" s="77" t="s">
        <v>156</v>
      </c>
      <c r="J1418" s="77" t="s">
        <v>24</v>
      </c>
    </row>
    <row r="1419" spans="1:10" ht="12.75">
      <c r="A1419" s="76"/>
      <c r="B1419" s="145"/>
      <c r="C1419" s="77" t="s">
        <v>19</v>
      </c>
      <c r="D1419" s="98" t="str">
        <f>'[3]Лист1'!D25</f>
        <v>Каменный овраг</v>
      </c>
      <c r="E1419" s="98" t="str">
        <f>'[3]Лист1'!E25</f>
        <v>ЦЕНТРАЛЬНАЯ</v>
      </c>
      <c r="F1419" s="99" t="str">
        <f>'[3]Лист1'!F25</f>
        <v>23</v>
      </c>
      <c r="G1419" s="98" t="str">
        <f>'[3]Лист1'!G25</f>
        <v>0</v>
      </c>
      <c r="H1419" s="77" t="s">
        <v>68</v>
      </c>
      <c r="I1419" s="77" t="s">
        <v>156</v>
      </c>
      <c r="J1419" s="77" t="s">
        <v>24</v>
      </c>
    </row>
    <row r="1420" spans="1:10" ht="12.75">
      <c r="A1420" s="76"/>
      <c r="B1420" s="145"/>
      <c r="C1420" s="77" t="s">
        <v>19</v>
      </c>
      <c r="D1420" s="98" t="str">
        <f>'[3]Лист1'!D26</f>
        <v>Каменный овраг</v>
      </c>
      <c r="E1420" s="98" t="str">
        <f>'[3]Лист1'!E26</f>
        <v>ЦЕНТРАЛЬНАЯ</v>
      </c>
      <c r="F1420" s="99" t="str">
        <f>'[3]Лист1'!F26</f>
        <v>24</v>
      </c>
      <c r="G1420" s="98" t="str">
        <f>'[3]Лист1'!G26</f>
        <v>0</v>
      </c>
      <c r="H1420" s="77" t="s">
        <v>68</v>
      </c>
      <c r="I1420" s="77" t="s">
        <v>156</v>
      </c>
      <c r="J1420" s="77" t="s">
        <v>24</v>
      </c>
    </row>
    <row r="1421" spans="1:10" ht="12.75">
      <c r="A1421" s="76"/>
      <c r="B1421" s="145"/>
      <c r="C1421" s="77" t="s">
        <v>19</v>
      </c>
      <c r="D1421" s="98" t="str">
        <f>'[3]Лист1'!D27</f>
        <v>Каменный овраг</v>
      </c>
      <c r="E1421" s="98" t="str">
        <f>'[3]Лист1'!E27</f>
        <v>ЦЕНТРАЛЬНАЯ</v>
      </c>
      <c r="F1421" s="99" t="str">
        <f>'[3]Лист1'!F27</f>
        <v>26</v>
      </c>
      <c r="G1421" s="98" t="str">
        <f>'[3]Лист1'!G27</f>
        <v>0</v>
      </c>
      <c r="H1421" s="77" t="s">
        <v>68</v>
      </c>
      <c r="I1421" s="77" t="s">
        <v>156</v>
      </c>
      <c r="J1421" s="77" t="s">
        <v>24</v>
      </c>
    </row>
    <row r="1422" spans="1:10" ht="12.75">
      <c r="A1422" s="76"/>
      <c r="B1422" s="145"/>
      <c r="C1422" s="77" t="s">
        <v>19</v>
      </c>
      <c r="D1422" s="98" t="str">
        <f>'[3]Лист1'!D28</f>
        <v>Каменный овраг</v>
      </c>
      <c r="E1422" s="98" t="str">
        <f>'[3]Лист1'!E28</f>
        <v>ЦЕНТРАЛЬНАЯ</v>
      </c>
      <c r="F1422" s="99" t="str">
        <f>'[3]Лист1'!F28</f>
        <v>27</v>
      </c>
      <c r="G1422" s="98" t="str">
        <f>'[3]Лист1'!G28</f>
        <v>0</v>
      </c>
      <c r="H1422" s="77" t="s">
        <v>68</v>
      </c>
      <c r="I1422" s="77" t="s">
        <v>156</v>
      </c>
      <c r="J1422" s="77" t="s">
        <v>24</v>
      </c>
    </row>
    <row r="1423" spans="1:10" ht="12.75">
      <c r="A1423" s="76"/>
      <c r="B1423" s="145"/>
      <c r="C1423" s="77" t="s">
        <v>19</v>
      </c>
      <c r="D1423" s="98" t="str">
        <f>'[3]Лист1'!D29</f>
        <v>Каменный овраг</v>
      </c>
      <c r="E1423" s="98" t="str">
        <f>'[3]Лист1'!E29</f>
        <v>ЦЕНТРАЛЬНАЯ</v>
      </c>
      <c r="F1423" s="99" t="str">
        <f>'[3]Лист1'!F29</f>
        <v>29</v>
      </c>
      <c r="G1423" s="98" t="str">
        <f>'[3]Лист1'!G29</f>
        <v>0</v>
      </c>
      <c r="H1423" s="77" t="s">
        <v>68</v>
      </c>
      <c r="I1423" s="77" t="s">
        <v>156</v>
      </c>
      <c r="J1423" s="77" t="s">
        <v>24</v>
      </c>
    </row>
    <row r="1424" spans="1:10" ht="12.75">
      <c r="A1424" s="76"/>
      <c r="B1424" s="145"/>
      <c r="C1424" s="77" t="s">
        <v>19</v>
      </c>
      <c r="D1424" s="98" t="str">
        <f>'[3]Лист1'!D30</f>
        <v>Каменный овраг</v>
      </c>
      <c r="E1424" s="98" t="str">
        <f>'[3]Лист1'!E30</f>
        <v>ЦЕНТРАЛЬНАЯ</v>
      </c>
      <c r="F1424" s="99" t="str">
        <f>'[3]Лист1'!F30</f>
        <v>31</v>
      </c>
      <c r="G1424" s="98" t="str">
        <f>'[3]Лист1'!G30</f>
        <v>0</v>
      </c>
      <c r="H1424" s="77" t="s">
        <v>68</v>
      </c>
      <c r="I1424" s="77" t="s">
        <v>156</v>
      </c>
      <c r="J1424" s="77" t="s">
        <v>24</v>
      </c>
    </row>
    <row r="1425" spans="1:10" ht="12.75">
      <c r="A1425" s="76"/>
      <c r="B1425" s="145"/>
      <c r="C1425" s="77" t="s">
        <v>19</v>
      </c>
      <c r="D1425" s="98" t="str">
        <f>'[3]Лист1'!D31</f>
        <v>Каменный овраг</v>
      </c>
      <c r="E1425" s="98" t="str">
        <f>'[3]Лист1'!E31</f>
        <v>ЦЕНТРАЛЬНАЯ</v>
      </c>
      <c r="F1425" s="99" t="str">
        <f>'[3]Лист1'!F31</f>
        <v>32</v>
      </c>
      <c r="G1425" s="98" t="str">
        <f>'[3]Лист1'!G31</f>
        <v>0</v>
      </c>
      <c r="H1425" s="77" t="s">
        <v>68</v>
      </c>
      <c r="I1425" s="77" t="s">
        <v>156</v>
      </c>
      <c r="J1425" s="77" t="s">
        <v>24</v>
      </c>
    </row>
    <row r="1426" spans="1:10" ht="12.75">
      <c r="A1426" s="76"/>
      <c r="B1426" s="145"/>
      <c r="C1426" s="77" t="s">
        <v>19</v>
      </c>
      <c r="D1426" s="98" t="str">
        <f>'[3]Лист1'!D32</f>
        <v>Каменный овраг</v>
      </c>
      <c r="E1426" s="98" t="str">
        <f>'[3]Лист1'!E32</f>
        <v>ЦЕНТРАЛЬНАЯ</v>
      </c>
      <c r="F1426" s="99" t="str">
        <f>'[3]Лист1'!F32</f>
        <v>68</v>
      </c>
      <c r="G1426" s="98" t="str">
        <f>'[3]Лист1'!G32</f>
        <v>0</v>
      </c>
      <c r="H1426" s="77" t="s">
        <v>68</v>
      </c>
      <c r="I1426" s="77" t="s">
        <v>156</v>
      </c>
      <c r="J1426" s="77" t="s">
        <v>24</v>
      </c>
    </row>
    <row r="1427" spans="1:10" ht="12.75">
      <c r="A1427" s="76"/>
      <c r="B1427" s="145"/>
      <c r="C1427" s="77" t="s">
        <v>19</v>
      </c>
      <c r="D1427" s="98" t="str">
        <f>'[3]Лист1'!D33</f>
        <v>Каменный овраг</v>
      </c>
      <c r="E1427" s="98" t="str">
        <f>'[3]Лист1'!E33</f>
        <v>ЦЕНТРАЛЬНАЯ</v>
      </c>
      <c r="F1427" s="99" t="str">
        <f>'[3]Лист1'!F33</f>
        <v>69</v>
      </c>
      <c r="G1427" s="98" t="str">
        <f>'[3]Лист1'!G33</f>
        <v>0</v>
      </c>
      <c r="H1427" s="77" t="s">
        <v>68</v>
      </c>
      <c r="I1427" s="77" t="s">
        <v>156</v>
      </c>
      <c r="J1427" s="77" t="s">
        <v>24</v>
      </c>
    </row>
    <row r="1428" spans="1:10" ht="12.75">
      <c r="A1428" s="76"/>
      <c r="B1428" s="145"/>
      <c r="C1428" s="77" t="s">
        <v>19</v>
      </c>
      <c r="D1428" s="98" t="str">
        <f>'[3]Лист1'!D34</f>
        <v>Каменный овраг</v>
      </c>
      <c r="E1428" s="98" t="str">
        <f>'[3]Лист1'!E34</f>
        <v>ЦЕНТРАЛЬНАЯ</v>
      </c>
      <c r="F1428" s="99" t="str">
        <f>'[3]Лист1'!F34</f>
        <v>70</v>
      </c>
      <c r="G1428" s="98" t="str">
        <f>'[3]Лист1'!G34</f>
        <v>0</v>
      </c>
      <c r="H1428" s="77" t="s">
        <v>68</v>
      </c>
      <c r="I1428" s="77" t="s">
        <v>156</v>
      </c>
      <c r="J1428" s="77" t="s">
        <v>24</v>
      </c>
    </row>
    <row r="1429" spans="1:10" ht="12.75">
      <c r="A1429" s="76"/>
      <c r="B1429" s="145"/>
      <c r="C1429" s="77" t="s">
        <v>19</v>
      </c>
      <c r="D1429" s="98" t="str">
        <f>'[3]Лист1'!D35</f>
        <v>Каменный овраг</v>
      </c>
      <c r="E1429" s="98" t="str">
        <f>'[3]Лист1'!E35</f>
        <v>ЦЕНТРАЛЬНАЯ</v>
      </c>
      <c r="F1429" s="99" t="str">
        <f>'[3]Лист1'!F35</f>
        <v>71</v>
      </c>
      <c r="G1429" s="98" t="str">
        <f>'[3]Лист1'!G35</f>
        <v>0</v>
      </c>
      <c r="H1429" s="77" t="s">
        <v>68</v>
      </c>
      <c r="I1429" s="77" t="s">
        <v>156</v>
      </c>
      <c r="J1429" s="77" t="s">
        <v>24</v>
      </c>
    </row>
    <row r="1430" spans="1:10" ht="12.75">
      <c r="A1430" s="76"/>
      <c r="B1430" s="145"/>
      <c r="C1430" s="77" t="s">
        <v>19</v>
      </c>
      <c r="D1430" s="98" t="str">
        <f>'[3]Лист1'!D36</f>
        <v>Каменный овраг</v>
      </c>
      <c r="E1430" s="98" t="str">
        <f>'[3]Лист1'!E36</f>
        <v>ЦЕНТРАЛЬНАЯ</v>
      </c>
      <c r="F1430" s="99" t="str">
        <f>'[3]Лист1'!F36</f>
        <v>72</v>
      </c>
      <c r="G1430" s="98" t="str">
        <f>'[3]Лист1'!G36</f>
        <v>0</v>
      </c>
      <c r="H1430" s="77" t="s">
        <v>68</v>
      </c>
      <c r="I1430" s="77" t="s">
        <v>156</v>
      </c>
      <c r="J1430" s="77" t="s">
        <v>24</v>
      </c>
    </row>
    <row r="1431" spans="1:10" ht="12.75">
      <c r="A1431" s="76"/>
      <c r="B1431" s="145"/>
      <c r="C1431" s="77" t="s">
        <v>19</v>
      </c>
      <c r="D1431" s="98" t="str">
        <f>'[3]Лист1'!D37</f>
        <v>Каменный овраг</v>
      </c>
      <c r="E1431" s="98" t="str">
        <f>'[3]Лист1'!E37</f>
        <v>ЦЕНТРАЛЬНАЯ</v>
      </c>
      <c r="F1431" s="99" t="str">
        <f>'[3]Лист1'!F37</f>
        <v>22</v>
      </c>
      <c r="G1431" s="98" t="str">
        <f>'[3]Лист1'!G37</f>
        <v>0</v>
      </c>
      <c r="H1431" s="77" t="s">
        <v>68</v>
      </c>
      <c r="I1431" s="77" t="s">
        <v>156</v>
      </c>
      <c r="J1431" s="77" t="s">
        <v>24</v>
      </c>
    </row>
    <row r="1432" spans="1:10" ht="12.75">
      <c r="A1432" s="76"/>
      <c r="B1432" s="145"/>
      <c r="C1432" s="77" t="s">
        <v>19</v>
      </c>
      <c r="D1432" s="98" t="str">
        <f>'[3]Лист1'!D38</f>
        <v>Каменный овраг</v>
      </c>
      <c r="E1432" s="98" t="str">
        <f>'[3]Лист1'!E38</f>
        <v>ЦЕНТРАЛЬНАЯ</v>
      </c>
      <c r="F1432" s="99" t="str">
        <f>'[3]Лист1'!F38</f>
        <v>7</v>
      </c>
      <c r="G1432" s="98" t="str">
        <f>'[3]Лист1'!G38</f>
        <v>0</v>
      </c>
      <c r="H1432" s="77" t="s">
        <v>68</v>
      </c>
      <c r="I1432" s="77" t="s">
        <v>156</v>
      </c>
      <c r="J1432" s="77" t="s">
        <v>24</v>
      </c>
    </row>
    <row r="1433" spans="1:10" ht="12.75">
      <c r="A1433" s="76"/>
      <c r="B1433" s="145"/>
      <c r="C1433" s="77" t="s">
        <v>19</v>
      </c>
      <c r="D1433" s="98" t="str">
        <f>'[3]Лист1'!D39</f>
        <v>Каменный овраг</v>
      </c>
      <c r="E1433" s="98" t="str">
        <f>'[3]Лист1'!E39</f>
        <v>ЦЕНТРАЛЬНАЯ</v>
      </c>
      <c r="F1433" s="99" t="str">
        <f>'[3]Лист1'!F39</f>
        <v>75</v>
      </c>
      <c r="G1433" s="98" t="str">
        <f>'[3]Лист1'!G39</f>
        <v>0</v>
      </c>
      <c r="H1433" s="77" t="s">
        <v>68</v>
      </c>
      <c r="I1433" s="77" t="s">
        <v>156</v>
      </c>
      <c r="J1433" s="77" t="s">
        <v>24</v>
      </c>
    </row>
    <row r="1434" spans="1:10" ht="12.75">
      <c r="A1434" s="76"/>
      <c r="B1434" s="145"/>
      <c r="C1434" s="77" t="s">
        <v>19</v>
      </c>
      <c r="D1434" s="98" t="str">
        <f>'[3]Лист1'!D40</f>
        <v>Каменный овраг</v>
      </c>
      <c r="E1434" s="98" t="str">
        <f>'[3]Лист1'!E40</f>
        <v>ЦЕНТРАЛЬНАЯ</v>
      </c>
      <c r="F1434" s="99" t="str">
        <f>'[3]Лист1'!F40</f>
        <v>76</v>
      </c>
      <c r="G1434" s="98" t="str">
        <f>'[3]Лист1'!G40</f>
        <v>0</v>
      </c>
      <c r="H1434" s="77" t="s">
        <v>68</v>
      </c>
      <c r="I1434" s="77" t="s">
        <v>156</v>
      </c>
      <c r="J1434" s="77" t="s">
        <v>24</v>
      </c>
    </row>
    <row r="1435" spans="1:10" ht="12.75">
      <c r="A1435" s="76"/>
      <c r="B1435" s="145"/>
      <c r="C1435" s="77" t="s">
        <v>19</v>
      </c>
      <c r="D1435" s="98" t="str">
        <f>'[3]Лист1'!D41</f>
        <v>Каменный овраг</v>
      </c>
      <c r="E1435" s="98" t="str">
        <f>'[3]Лист1'!E41</f>
        <v>ЦЕНТРАЛЬНАЯ</v>
      </c>
      <c r="F1435" s="99" t="str">
        <f>'[3]Лист1'!F41</f>
        <v>77</v>
      </c>
      <c r="G1435" s="98" t="str">
        <f>'[3]Лист1'!G41</f>
        <v>0</v>
      </c>
      <c r="H1435" s="77" t="s">
        <v>68</v>
      </c>
      <c r="I1435" s="77" t="s">
        <v>156</v>
      </c>
      <c r="J1435" s="77" t="s">
        <v>24</v>
      </c>
    </row>
    <row r="1436" spans="1:10" ht="12.75">
      <c r="A1436" s="76"/>
      <c r="B1436" s="145"/>
      <c r="C1436" s="77" t="s">
        <v>19</v>
      </c>
      <c r="D1436" s="98" t="str">
        <f>'[3]Лист1'!D42</f>
        <v>Каменный овраг</v>
      </c>
      <c r="E1436" s="98" t="str">
        <f>'[3]Лист1'!E42</f>
        <v>ЦЕНТРАЛЬНАЯ</v>
      </c>
      <c r="F1436" s="99" t="str">
        <f>'[3]Лист1'!F42</f>
        <v>79</v>
      </c>
      <c r="G1436" s="98" t="str">
        <f>'[3]Лист1'!G42</f>
        <v>0</v>
      </c>
      <c r="H1436" s="77" t="s">
        <v>68</v>
      </c>
      <c r="I1436" s="77" t="s">
        <v>156</v>
      </c>
      <c r="J1436" s="77" t="s">
        <v>24</v>
      </c>
    </row>
    <row r="1437" spans="1:10" ht="12.75">
      <c r="A1437" s="76"/>
      <c r="B1437" s="145"/>
      <c r="C1437" s="77" t="s">
        <v>19</v>
      </c>
      <c r="D1437" s="98" t="str">
        <f>'[3]Лист1'!D43</f>
        <v>Каменный овраг</v>
      </c>
      <c r="E1437" s="98" t="str">
        <f>'[3]Лист1'!E43</f>
        <v>ЦЕНТРАЛЬНАЯ</v>
      </c>
      <c r="F1437" s="99" t="str">
        <f>'[3]Лист1'!F43</f>
        <v>81</v>
      </c>
      <c r="G1437" s="98" t="str">
        <f>'[3]Лист1'!G43</f>
        <v>0</v>
      </c>
      <c r="H1437" s="77" t="s">
        <v>68</v>
      </c>
      <c r="I1437" s="77" t="s">
        <v>156</v>
      </c>
      <c r="J1437" s="77" t="s">
        <v>24</v>
      </c>
    </row>
    <row r="1438" spans="1:10" ht="12.75">
      <c r="A1438" s="76"/>
      <c r="B1438" s="145"/>
      <c r="C1438" s="77" t="s">
        <v>19</v>
      </c>
      <c r="D1438" s="98" t="str">
        <f>'[3]Лист1'!D44</f>
        <v>Каменный овраг</v>
      </c>
      <c r="E1438" s="98" t="str">
        <f>'[3]Лист1'!E44</f>
        <v>ЦЕНТРАЛЬНАЯ</v>
      </c>
      <c r="F1438" s="99" t="str">
        <f>'[3]Лист1'!F44</f>
        <v>84</v>
      </c>
      <c r="G1438" s="98" t="str">
        <f>'[3]Лист1'!G44</f>
        <v>0</v>
      </c>
      <c r="H1438" s="77" t="s">
        <v>68</v>
      </c>
      <c r="I1438" s="77" t="s">
        <v>156</v>
      </c>
      <c r="J1438" s="77" t="s">
        <v>24</v>
      </c>
    </row>
    <row r="1439" spans="1:10" ht="12.75">
      <c r="A1439" s="76"/>
      <c r="B1439" s="145"/>
      <c r="C1439" s="77" t="s">
        <v>19</v>
      </c>
      <c r="D1439" s="98" t="str">
        <f>'[3]Лист1'!D45</f>
        <v>Каменный овраг</v>
      </c>
      <c r="E1439" s="98" t="str">
        <f>'[3]Лист1'!E45</f>
        <v>ЦЕНТРАЛЬНАЯ</v>
      </c>
      <c r="F1439" s="99" t="str">
        <f>'[3]Лист1'!F45</f>
        <v>85</v>
      </c>
      <c r="G1439" s="98" t="str">
        <f>'[3]Лист1'!G45</f>
        <v>0</v>
      </c>
      <c r="H1439" s="77" t="s">
        <v>68</v>
      </c>
      <c r="I1439" s="77" t="s">
        <v>156</v>
      </c>
      <c r="J1439" s="77" t="s">
        <v>24</v>
      </c>
    </row>
    <row r="1440" spans="1:10" ht="12.75">
      <c r="A1440" s="76"/>
      <c r="B1440" s="145"/>
      <c r="C1440" s="77" t="s">
        <v>19</v>
      </c>
      <c r="D1440" s="98" t="str">
        <f>'[3]Лист1'!D46</f>
        <v>Каменный овраг</v>
      </c>
      <c r="E1440" s="98" t="str">
        <f>'[3]Лист1'!E46</f>
        <v>ЦЕНТРАЛЬНАЯ</v>
      </c>
      <c r="F1440" s="99" t="str">
        <f>'[3]Лист1'!F46</f>
        <v>87</v>
      </c>
      <c r="G1440" s="98" t="str">
        <f>'[3]Лист1'!G46</f>
        <v>0</v>
      </c>
      <c r="H1440" s="77" t="s">
        <v>68</v>
      </c>
      <c r="I1440" s="77" t="s">
        <v>156</v>
      </c>
      <c r="J1440" s="77" t="s">
        <v>24</v>
      </c>
    </row>
    <row r="1441" spans="1:10" ht="12.75">
      <c r="A1441" s="76"/>
      <c r="B1441" s="145"/>
      <c r="C1441" s="77" t="s">
        <v>19</v>
      </c>
      <c r="D1441" s="98" t="str">
        <f>'[3]Лист1'!D47</f>
        <v>Каменный овраг</v>
      </c>
      <c r="E1441" s="98" t="str">
        <f>'[3]Лист1'!E47</f>
        <v>ЦЕНТРАЛЬНАЯ</v>
      </c>
      <c r="F1441" s="99" t="str">
        <f>'[3]Лист1'!F47</f>
        <v>88</v>
      </c>
      <c r="G1441" s="98" t="str">
        <f>'[3]Лист1'!G47</f>
        <v>0</v>
      </c>
      <c r="H1441" s="77" t="s">
        <v>157</v>
      </c>
      <c r="I1441" s="77" t="s">
        <v>158</v>
      </c>
      <c r="J1441" s="77" t="s">
        <v>24</v>
      </c>
    </row>
    <row r="1442" spans="1:10" ht="12.75">
      <c r="A1442" s="76"/>
      <c r="B1442" s="145"/>
      <c r="C1442" s="77" t="s">
        <v>19</v>
      </c>
      <c r="D1442" s="98" t="str">
        <f>'[3]Лист1'!D48</f>
        <v>Каменный овраг</v>
      </c>
      <c r="E1442" s="98" t="str">
        <f>'[3]Лист1'!E48</f>
        <v>ЦЕНТРАЛЬНАЯ</v>
      </c>
      <c r="F1442" s="98" t="str">
        <f>'[3]Лист1'!F48</f>
        <v>91</v>
      </c>
      <c r="G1442" s="98" t="str">
        <f>'[3]Лист1'!G48</f>
        <v>0</v>
      </c>
      <c r="H1442" s="77" t="s">
        <v>157</v>
      </c>
      <c r="I1442" s="77" t="s">
        <v>158</v>
      </c>
      <c r="J1442" s="77" t="s">
        <v>24</v>
      </c>
    </row>
    <row r="1443" spans="1:10" ht="12.75">
      <c r="A1443" s="76"/>
      <c r="B1443" s="145"/>
      <c r="C1443" s="77" t="s">
        <v>19</v>
      </c>
      <c r="D1443" s="98" t="str">
        <f>'[3]Лист1'!D49</f>
        <v>Каменный овраг</v>
      </c>
      <c r="E1443" s="98" t="str">
        <f>'[3]Лист1'!E49</f>
        <v>ЦЕНТРАЛЬНАЯ</v>
      </c>
      <c r="F1443" s="98" t="str">
        <f>'[3]Лист1'!F49</f>
        <v>92</v>
      </c>
      <c r="G1443" s="98" t="str">
        <f>'[3]Лист1'!G49</f>
        <v>0</v>
      </c>
      <c r="H1443" s="77" t="s">
        <v>157</v>
      </c>
      <c r="I1443" s="77" t="s">
        <v>158</v>
      </c>
      <c r="J1443" s="77" t="s">
        <v>24</v>
      </c>
    </row>
    <row r="1444" spans="1:10" ht="12.75">
      <c r="A1444" s="76"/>
      <c r="B1444" s="145"/>
      <c r="C1444" s="77" t="s">
        <v>19</v>
      </c>
      <c r="D1444" s="98" t="str">
        <f>'[3]Лист1'!D50</f>
        <v>Каменный овраг</v>
      </c>
      <c r="E1444" s="98" t="str">
        <f>'[3]Лист1'!E50</f>
        <v>ЦЕНТРАЛЬНАЯ</v>
      </c>
      <c r="F1444" s="98" t="str">
        <f>'[3]Лист1'!F50</f>
        <v>93</v>
      </c>
      <c r="G1444" s="98" t="str">
        <f>'[3]Лист1'!G50</f>
        <v>0</v>
      </c>
      <c r="H1444" s="77" t="s">
        <v>157</v>
      </c>
      <c r="I1444" s="77" t="s">
        <v>158</v>
      </c>
      <c r="J1444" s="77" t="s">
        <v>24</v>
      </c>
    </row>
    <row r="1445" spans="1:10" ht="12.75">
      <c r="A1445" s="76"/>
      <c r="B1445" s="145"/>
      <c r="C1445" s="77" t="s">
        <v>19</v>
      </c>
      <c r="D1445" s="98" t="str">
        <f>'[3]Лист1'!D51</f>
        <v>Каменный овраг</v>
      </c>
      <c r="E1445" s="98" t="str">
        <f>'[3]Лист1'!E51</f>
        <v>ЦЕНТРАЛЬНАЯ</v>
      </c>
      <c r="F1445" s="98" t="str">
        <f>'[3]Лист1'!F51</f>
        <v>94</v>
      </c>
      <c r="G1445" s="98" t="str">
        <f>'[3]Лист1'!G51</f>
        <v>0</v>
      </c>
      <c r="H1445" s="77" t="s">
        <v>157</v>
      </c>
      <c r="I1445" s="77" t="s">
        <v>158</v>
      </c>
      <c r="J1445" s="77" t="s">
        <v>24</v>
      </c>
    </row>
    <row r="1446" spans="1:10" ht="12.75">
      <c r="A1446" s="76"/>
      <c r="B1446" s="145"/>
      <c r="C1446" s="77" t="s">
        <v>19</v>
      </c>
      <c r="D1446" s="98" t="str">
        <f>'[3]Лист1'!D52</f>
        <v>Каменный овраг</v>
      </c>
      <c r="E1446" s="98" t="str">
        <f>'[3]Лист1'!E52</f>
        <v>ЦЕНТРАЛЬНАЯ</v>
      </c>
      <c r="F1446" s="98" t="str">
        <f>'[3]Лист1'!F52</f>
        <v>98</v>
      </c>
      <c r="G1446" s="98" t="str">
        <f>'[3]Лист1'!G52</f>
        <v>0</v>
      </c>
      <c r="H1446" s="77" t="s">
        <v>157</v>
      </c>
      <c r="I1446" s="77" t="s">
        <v>158</v>
      </c>
      <c r="J1446" s="77" t="s">
        <v>24</v>
      </c>
    </row>
    <row r="1447" spans="1:10" ht="12.75">
      <c r="A1447" s="76"/>
      <c r="B1447" s="145"/>
      <c r="C1447" s="77" t="s">
        <v>19</v>
      </c>
      <c r="D1447" s="98" t="str">
        <f>'[3]Лист1'!D53</f>
        <v>Каменный овраг</v>
      </c>
      <c r="E1447" s="98" t="str">
        <f>'[3]Лист1'!E53</f>
        <v>ЦЕНТРАЛЬНАЯ</v>
      </c>
      <c r="F1447" s="98" t="str">
        <f>'[3]Лист1'!F53</f>
        <v>100</v>
      </c>
      <c r="G1447" s="98" t="str">
        <f>'[3]Лист1'!G53</f>
        <v>0</v>
      </c>
      <c r="H1447" s="77" t="s">
        <v>157</v>
      </c>
      <c r="I1447" s="77" t="s">
        <v>158</v>
      </c>
      <c r="J1447" s="77" t="s">
        <v>24</v>
      </c>
    </row>
    <row r="1448" spans="1:10" ht="12.75">
      <c r="A1448" s="76"/>
      <c r="B1448" s="145"/>
      <c r="C1448" s="77" t="s">
        <v>19</v>
      </c>
      <c r="D1448" s="98" t="str">
        <f>'[3]Лист1'!D54</f>
        <v>Каменный овраг</v>
      </c>
      <c r="E1448" s="98" t="str">
        <f>'[3]Лист1'!E54</f>
        <v>ЦЕНТРАЛЬНАЯ</v>
      </c>
      <c r="F1448" s="98" t="str">
        <f>'[3]Лист1'!F54</f>
        <v>101</v>
      </c>
      <c r="G1448" s="98" t="str">
        <f>'[3]Лист1'!G54</f>
        <v>0</v>
      </c>
      <c r="H1448" s="77" t="s">
        <v>157</v>
      </c>
      <c r="I1448" s="77" t="s">
        <v>158</v>
      </c>
      <c r="J1448" s="77" t="s">
        <v>24</v>
      </c>
    </row>
    <row r="1449" spans="1:10" ht="12.75">
      <c r="A1449" s="76"/>
      <c r="B1449" s="145"/>
      <c r="C1449" s="77" t="s">
        <v>19</v>
      </c>
      <c r="D1449" s="98" t="str">
        <f>'[3]Лист1'!D55</f>
        <v>Каменный овраг</v>
      </c>
      <c r="E1449" s="98" t="str">
        <f>'[3]Лист1'!E55</f>
        <v>ЦЕНТРАЛЬНАЯ</v>
      </c>
      <c r="F1449" s="98" t="str">
        <f>'[3]Лист1'!F55</f>
        <v>102</v>
      </c>
      <c r="G1449" s="98" t="str">
        <f>'[3]Лист1'!G55</f>
        <v>0</v>
      </c>
      <c r="H1449" s="77" t="s">
        <v>157</v>
      </c>
      <c r="I1449" s="77" t="s">
        <v>158</v>
      </c>
      <c r="J1449" s="77" t="s">
        <v>24</v>
      </c>
    </row>
    <row r="1450" spans="1:10" ht="12.75">
      <c r="A1450" s="76"/>
      <c r="B1450" s="145"/>
      <c r="C1450" s="77" t="s">
        <v>19</v>
      </c>
      <c r="D1450" s="98" t="str">
        <f>'[3]Лист1'!D56</f>
        <v>Каменный овраг</v>
      </c>
      <c r="E1450" s="98" t="str">
        <f>'[3]Лист1'!E56</f>
        <v>ЦЕНТРАЛЬНАЯ</v>
      </c>
      <c r="F1450" s="98" t="str">
        <f>'[3]Лист1'!F56</f>
        <v>104</v>
      </c>
      <c r="G1450" s="98" t="str">
        <f>'[3]Лист1'!G56</f>
        <v>0</v>
      </c>
      <c r="H1450" s="77" t="s">
        <v>157</v>
      </c>
      <c r="I1450" s="77" t="s">
        <v>158</v>
      </c>
      <c r="J1450" s="77" t="s">
        <v>24</v>
      </c>
    </row>
    <row r="1451" spans="1:10" ht="12.75">
      <c r="A1451" s="76"/>
      <c r="B1451" s="145"/>
      <c r="C1451" s="77" t="s">
        <v>19</v>
      </c>
      <c r="D1451" s="98" t="str">
        <f>'[3]Лист1'!D57</f>
        <v>Каменный овраг</v>
      </c>
      <c r="E1451" s="98" t="str">
        <f>'[3]Лист1'!E57</f>
        <v>ЦЕНТРАЛЬНАЯ</v>
      </c>
      <c r="F1451" s="98" t="str">
        <f>'[3]Лист1'!F57</f>
        <v>106</v>
      </c>
      <c r="G1451" s="98" t="str">
        <f>'[3]Лист1'!G57</f>
        <v>0</v>
      </c>
      <c r="H1451" s="77" t="s">
        <v>157</v>
      </c>
      <c r="I1451" s="77" t="s">
        <v>158</v>
      </c>
      <c r="J1451" s="77" t="s">
        <v>24</v>
      </c>
    </row>
    <row r="1452" spans="1:10" ht="12.75">
      <c r="A1452" s="76"/>
      <c r="B1452" s="145"/>
      <c r="C1452" s="77" t="s">
        <v>19</v>
      </c>
      <c r="D1452" s="98" t="str">
        <f>'[3]Лист1'!D58</f>
        <v>Каменный овраг</v>
      </c>
      <c r="E1452" s="98" t="str">
        <f>'[3]Лист1'!E58</f>
        <v>ЦЕНТРАЛЬНАЯ</v>
      </c>
      <c r="F1452" s="98" t="str">
        <f>'[3]Лист1'!F58</f>
        <v>108</v>
      </c>
      <c r="G1452" s="98" t="str">
        <f>'[3]Лист1'!G58</f>
        <v>0</v>
      </c>
      <c r="H1452" s="77" t="s">
        <v>157</v>
      </c>
      <c r="I1452" s="77" t="s">
        <v>158</v>
      </c>
      <c r="J1452" s="77" t="s">
        <v>24</v>
      </c>
    </row>
    <row r="1453" spans="1:10" ht="12.75">
      <c r="A1453" s="76"/>
      <c r="B1453" s="145"/>
      <c r="C1453" s="77" t="s">
        <v>19</v>
      </c>
      <c r="D1453" s="98" t="str">
        <f>'[3]Лист1'!D59</f>
        <v>Каменный овраг</v>
      </c>
      <c r="E1453" s="98" t="str">
        <f>'[3]Лист1'!E59</f>
        <v>ЦЕНТРАЛЬНАЯ</v>
      </c>
      <c r="F1453" s="98" t="str">
        <f>'[3]Лист1'!F59</f>
        <v>109</v>
      </c>
      <c r="G1453" s="98" t="str">
        <f>'[3]Лист1'!G59</f>
        <v>0</v>
      </c>
      <c r="H1453" s="77" t="s">
        <v>157</v>
      </c>
      <c r="I1453" s="77" t="s">
        <v>158</v>
      </c>
      <c r="J1453" s="77" t="s">
        <v>24</v>
      </c>
    </row>
    <row r="1454" spans="1:10" ht="12.75">
      <c r="A1454" s="76"/>
      <c r="B1454" s="145"/>
      <c r="C1454" s="77" t="s">
        <v>19</v>
      </c>
      <c r="D1454" s="98" t="str">
        <f>'[3]Лист1'!D60</f>
        <v>Каменный овраг</v>
      </c>
      <c r="E1454" s="98" t="str">
        <f>'[3]Лист1'!E60</f>
        <v>ЦЕНТРАЛЬНАЯ</v>
      </c>
      <c r="F1454" s="98" t="str">
        <f>'[3]Лист1'!F60</f>
        <v>111</v>
      </c>
      <c r="G1454" s="98" t="str">
        <f>'[3]Лист1'!G60</f>
        <v>0</v>
      </c>
      <c r="H1454" s="77" t="s">
        <v>157</v>
      </c>
      <c r="I1454" s="77" t="s">
        <v>158</v>
      </c>
      <c r="J1454" s="77" t="s">
        <v>24</v>
      </c>
    </row>
    <row r="1455" spans="1:10" ht="12.75">
      <c r="A1455" s="76"/>
      <c r="B1455" s="145"/>
      <c r="C1455" s="77" t="s">
        <v>19</v>
      </c>
      <c r="D1455" s="98" t="str">
        <f>'[3]Лист1'!D61</f>
        <v>Каменный овраг</v>
      </c>
      <c r="E1455" s="98" t="str">
        <f>'[3]Лист1'!E61</f>
        <v>КОЛХОЗНАЯ</v>
      </c>
      <c r="F1455" s="98" t="str">
        <f>'[3]Лист1'!F61</f>
        <v>113</v>
      </c>
      <c r="G1455" s="98" t="str">
        <f>'[3]Лист1'!G61</f>
        <v>0</v>
      </c>
      <c r="H1455" s="77" t="s">
        <v>157</v>
      </c>
      <c r="I1455" s="77" t="s">
        <v>158</v>
      </c>
      <c r="J1455" s="77" t="s">
        <v>24</v>
      </c>
    </row>
    <row r="1456" spans="1:10" ht="12.75">
      <c r="A1456" s="76"/>
      <c r="B1456" s="145"/>
      <c r="C1456" s="77" t="s">
        <v>19</v>
      </c>
      <c r="D1456" s="98" t="str">
        <f>'[3]Лист1'!D62</f>
        <v>Каменный овраг</v>
      </c>
      <c r="E1456" s="98" t="str">
        <f>'[3]Лист1'!E62</f>
        <v>КОЛХОЗНАЯ</v>
      </c>
      <c r="F1456" s="98" t="str">
        <f>'[3]Лист1'!F62</f>
        <v>114</v>
      </c>
      <c r="G1456" s="98" t="str">
        <f>'[3]Лист1'!G62</f>
        <v>0</v>
      </c>
      <c r="H1456" s="77" t="s">
        <v>157</v>
      </c>
      <c r="I1456" s="77" t="s">
        <v>158</v>
      </c>
      <c r="J1456" s="77" t="s">
        <v>24</v>
      </c>
    </row>
    <row r="1457" spans="1:10" ht="12.75">
      <c r="A1457" s="76"/>
      <c r="B1457" s="145"/>
      <c r="C1457" s="77" t="s">
        <v>19</v>
      </c>
      <c r="D1457" s="98" t="str">
        <f>'[3]Лист1'!D63</f>
        <v>Каменный овраг</v>
      </c>
      <c r="E1457" s="98" t="str">
        <f>'[3]Лист1'!E63</f>
        <v>КОЛХОЗНАЯ</v>
      </c>
      <c r="F1457" s="98" t="str">
        <f>'[3]Лист1'!F63</f>
        <v>114</v>
      </c>
      <c r="G1457" s="98" t="str">
        <f>'[3]Лист1'!G63</f>
        <v>0</v>
      </c>
      <c r="H1457" s="77" t="s">
        <v>157</v>
      </c>
      <c r="I1457" s="77" t="s">
        <v>158</v>
      </c>
      <c r="J1457" s="77" t="s">
        <v>24</v>
      </c>
    </row>
    <row r="1458" spans="1:10" ht="12.75">
      <c r="A1458" s="76"/>
      <c r="B1458" s="145"/>
      <c r="C1458" s="77" t="s">
        <v>19</v>
      </c>
      <c r="D1458" s="98" t="str">
        <f>'[3]Лист1'!D64</f>
        <v>Каменный овраг</v>
      </c>
      <c r="E1458" s="98" t="str">
        <f>'[3]Лист1'!E64</f>
        <v>КОЛХОЗНАЯ</v>
      </c>
      <c r="F1458" s="98" t="str">
        <f>'[3]Лист1'!F64</f>
        <v>116</v>
      </c>
      <c r="G1458" s="98" t="str">
        <f>'[3]Лист1'!G64</f>
        <v>0</v>
      </c>
      <c r="H1458" s="77" t="s">
        <v>157</v>
      </c>
      <c r="I1458" s="77" t="s">
        <v>158</v>
      </c>
      <c r="J1458" s="77" t="s">
        <v>24</v>
      </c>
    </row>
    <row r="1459" spans="1:10" ht="12.75">
      <c r="A1459" s="76"/>
      <c r="B1459" s="145"/>
      <c r="C1459" s="77" t="s">
        <v>19</v>
      </c>
      <c r="D1459" s="98" t="str">
        <f>'[3]Лист1'!D65</f>
        <v>Каменный овраг</v>
      </c>
      <c r="E1459" s="98" t="str">
        <f>'[3]Лист1'!E65</f>
        <v>КОЛХОЗНАЯ</v>
      </c>
      <c r="F1459" s="98" t="str">
        <f>'[3]Лист1'!F65</f>
        <v>117</v>
      </c>
      <c r="G1459" s="98" t="str">
        <f>'[3]Лист1'!G65</f>
        <v>0</v>
      </c>
      <c r="H1459" s="77" t="s">
        <v>157</v>
      </c>
      <c r="I1459" s="77" t="s">
        <v>158</v>
      </c>
      <c r="J1459" s="77" t="s">
        <v>24</v>
      </c>
    </row>
    <row r="1460" spans="1:10" ht="12.75">
      <c r="A1460" s="76"/>
      <c r="B1460" s="145"/>
      <c r="C1460" s="77" t="s">
        <v>19</v>
      </c>
      <c r="D1460" s="98" t="str">
        <f>'[3]Лист1'!D66</f>
        <v>Каменный овраг</v>
      </c>
      <c r="E1460" s="98" t="str">
        <f>'[3]Лист1'!E66</f>
        <v>КОЛХОЗНАЯ</v>
      </c>
      <c r="F1460" s="98" t="str">
        <f>'[3]Лист1'!F66</f>
        <v>118</v>
      </c>
      <c r="G1460" s="98" t="str">
        <f>'[3]Лист1'!G66</f>
        <v>0</v>
      </c>
      <c r="H1460" s="77" t="s">
        <v>157</v>
      </c>
      <c r="I1460" s="77" t="s">
        <v>158</v>
      </c>
      <c r="J1460" s="77" t="s">
        <v>24</v>
      </c>
    </row>
    <row r="1461" spans="1:10" ht="12.75">
      <c r="A1461" s="76"/>
      <c r="B1461" s="145"/>
      <c r="C1461" s="77" t="s">
        <v>19</v>
      </c>
      <c r="D1461" s="98" t="str">
        <f>'[3]Лист1'!D67</f>
        <v>Каменный овраг</v>
      </c>
      <c r="E1461" s="98" t="str">
        <f>'[3]Лист1'!E67</f>
        <v>КОЛХОЗНАЯ</v>
      </c>
      <c r="F1461" s="98" t="str">
        <f>'[3]Лист1'!F67</f>
        <v>124</v>
      </c>
      <c r="G1461" s="98" t="str">
        <f>'[3]Лист1'!G67</f>
        <v>0</v>
      </c>
      <c r="H1461" s="77" t="s">
        <v>157</v>
      </c>
      <c r="I1461" s="77" t="s">
        <v>158</v>
      </c>
      <c r="J1461" s="77" t="s">
        <v>24</v>
      </c>
    </row>
    <row r="1462" spans="1:10" ht="12.75">
      <c r="A1462" s="76"/>
      <c r="B1462" s="145"/>
      <c r="C1462" s="77" t="s">
        <v>19</v>
      </c>
      <c r="D1462" s="98" t="str">
        <f>'[3]Лист1'!D68</f>
        <v>Каменный овраг</v>
      </c>
      <c r="E1462" s="98" t="str">
        <f>'[3]Лист1'!E68</f>
        <v>КОЛХОЗНАЯ</v>
      </c>
      <c r="F1462" s="98" t="str">
        <f>'[3]Лист1'!F68</f>
        <v>125</v>
      </c>
      <c r="G1462" s="98" t="str">
        <f>'[3]Лист1'!G68</f>
        <v>0</v>
      </c>
      <c r="H1462" s="77" t="s">
        <v>157</v>
      </c>
      <c r="I1462" s="77" t="s">
        <v>158</v>
      </c>
      <c r="J1462" s="77" t="s">
        <v>24</v>
      </c>
    </row>
    <row r="1463" spans="1:10" ht="12.75">
      <c r="A1463" s="76"/>
      <c r="B1463" s="145"/>
      <c r="C1463" s="77" t="s">
        <v>19</v>
      </c>
      <c r="D1463" s="98" t="str">
        <f>'[3]Лист1'!D69</f>
        <v>Каменный овраг</v>
      </c>
      <c r="E1463" s="98" t="str">
        <f>'[3]Лист1'!E69</f>
        <v>КОЛХОЗНАЯ</v>
      </c>
      <c r="F1463" s="98" t="str">
        <f>'[3]Лист1'!F69</f>
        <v>126</v>
      </c>
      <c r="G1463" s="98" t="str">
        <f>'[3]Лист1'!G69</f>
        <v>0</v>
      </c>
      <c r="H1463" s="77" t="s">
        <v>157</v>
      </c>
      <c r="I1463" s="77" t="s">
        <v>158</v>
      </c>
      <c r="J1463" s="77" t="s">
        <v>24</v>
      </c>
    </row>
    <row r="1464" spans="1:10" ht="12.75">
      <c r="A1464" s="76"/>
      <c r="B1464" s="145"/>
      <c r="C1464" s="77" t="s">
        <v>19</v>
      </c>
      <c r="D1464" s="98" t="str">
        <f>'[3]Лист1'!D70</f>
        <v>Каменный овраг</v>
      </c>
      <c r="E1464" s="98" t="str">
        <f>'[3]Лист1'!E70</f>
        <v>КОЛХОЗНАЯ</v>
      </c>
      <c r="F1464" s="98" t="str">
        <f>'[3]Лист1'!F70</f>
        <v>127</v>
      </c>
      <c r="G1464" s="98" t="str">
        <f>'[3]Лист1'!G70</f>
        <v>0</v>
      </c>
      <c r="H1464" s="77" t="s">
        <v>157</v>
      </c>
      <c r="I1464" s="77" t="s">
        <v>158</v>
      </c>
      <c r="J1464" s="77" t="s">
        <v>24</v>
      </c>
    </row>
    <row r="1465" spans="1:10" ht="12.75">
      <c r="A1465" s="76"/>
      <c r="B1465" s="145"/>
      <c r="C1465" s="77" t="s">
        <v>19</v>
      </c>
      <c r="D1465" s="98" t="str">
        <f>'[3]Лист1'!D71</f>
        <v>Каменный овраг</v>
      </c>
      <c r="E1465" s="98" t="str">
        <f>'[3]Лист1'!E71</f>
        <v>КОЛХОЗНАЯ</v>
      </c>
      <c r="F1465" s="98" t="str">
        <f>'[3]Лист1'!F71</f>
        <v>128</v>
      </c>
      <c r="G1465" s="98" t="str">
        <f>'[3]Лист1'!G71</f>
        <v>0</v>
      </c>
      <c r="H1465" s="77" t="s">
        <v>159</v>
      </c>
      <c r="I1465" s="77" t="s">
        <v>160</v>
      </c>
      <c r="J1465" s="77" t="s">
        <v>24</v>
      </c>
    </row>
    <row r="1466" spans="1:10" ht="12.75">
      <c r="A1466" s="76"/>
      <c r="B1466" s="145"/>
      <c r="C1466" s="77" t="s">
        <v>19</v>
      </c>
      <c r="D1466" s="98" t="str">
        <f>'[3]Лист1'!D72</f>
        <v>Каменный овраг</v>
      </c>
      <c r="E1466" s="98" t="str">
        <f>'[3]Лист1'!E72</f>
        <v>КОЛХОЗНАЯ</v>
      </c>
      <c r="F1466" s="98" t="str">
        <f>'[3]Лист1'!F72</f>
        <v>129</v>
      </c>
      <c r="G1466" s="98" t="str">
        <f>'[3]Лист1'!G72</f>
        <v>0</v>
      </c>
      <c r="H1466" s="77" t="s">
        <v>159</v>
      </c>
      <c r="I1466" s="77" t="s">
        <v>160</v>
      </c>
      <c r="J1466" s="77" t="s">
        <v>24</v>
      </c>
    </row>
    <row r="1467" spans="1:10" ht="12.75">
      <c r="A1467" s="76"/>
      <c r="B1467" s="145"/>
      <c r="C1467" s="77" t="s">
        <v>19</v>
      </c>
      <c r="D1467" s="98" t="str">
        <f>'[3]Лист1'!D73</f>
        <v>Каменный овраг</v>
      </c>
      <c r="E1467" s="98" t="str">
        <f>'[3]Лист1'!E73</f>
        <v>РАБОЧАЯ</v>
      </c>
      <c r="F1467" s="98" t="str">
        <f>'[3]Лист1'!F73</f>
        <v>36</v>
      </c>
      <c r="G1467" s="98" t="str">
        <f>'[3]Лист1'!G73</f>
        <v>0</v>
      </c>
      <c r="H1467" s="77" t="s">
        <v>159</v>
      </c>
      <c r="I1467" s="77" t="s">
        <v>160</v>
      </c>
      <c r="J1467" s="77" t="s">
        <v>24</v>
      </c>
    </row>
    <row r="1468" spans="1:10" ht="12.75">
      <c r="A1468" s="76"/>
      <c r="B1468" s="145"/>
      <c r="C1468" s="77" t="s">
        <v>19</v>
      </c>
      <c r="D1468" s="98" t="str">
        <f>'[3]Лист1'!D74</f>
        <v>Каменный овраг</v>
      </c>
      <c r="E1468" s="98" t="str">
        <f>'[3]Лист1'!E74</f>
        <v>РАБОЧАЯ</v>
      </c>
      <c r="F1468" s="98" t="str">
        <f>'[3]Лист1'!F74</f>
        <v>37</v>
      </c>
      <c r="G1468" s="98" t="str">
        <f>'[3]Лист1'!G74</f>
        <v>0</v>
      </c>
      <c r="H1468" s="77" t="s">
        <v>159</v>
      </c>
      <c r="I1468" s="77" t="s">
        <v>160</v>
      </c>
      <c r="J1468" s="77" t="s">
        <v>24</v>
      </c>
    </row>
    <row r="1469" spans="1:10" ht="12.75">
      <c r="A1469" s="76"/>
      <c r="B1469" s="145"/>
      <c r="C1469" s="77" t="s">
        <v>19</v>
      </c>
      <c r="D1469" s="98" t="str">
        <f>'[3]Лист1'!D75</f>
        <v>Каменный овраг</v>
      </c>
      <c r="E1469" s="98" t="str">
        <f>'[3]Лист1'!E75</f>
        <v>РАБОЧАЯ</v>
      </c>
      <c r="F1469" s="98" t="str">
        <f>'[3]Лист1'!F75</f>
        <v>42</v>
      </c>
      <c r="G1469" s="98" t="str">
        <f>'[3]Лист1'!G75</f>
        <v>0</v>
      </c>
      <c r="H1469" s="77" t="s">
        <v>159</v>
      </c>
      <c r="I1469" s="77" t="s">
        <v>160</v>
      </c>
      <c r="J1469" s="77" t="s">
        <v>24</v>
      </c>
    </row>
    <row r="1470" spans="1:10" ht="12.75">
      <c r="A1470" s="76"/>
      <c r="B1470" s="145"/>
      <c r="C1470" s="77" t="s">
        <v>19</v>
      </c>
      <c r="D1470" s="98" t="str">
        <f>'[3]Лист1'!D76</f>
        <v>Каменный овраг</v>
      </c>
      <c r="E1470" s="98" t="str">
        <f>'[3]Лист1'!E76</f>
        <v>РАБОЧАЯ</v>
      </c>
      <c r="F1470" s="98" t="str">
        <f>'[3]Лист1'!F76</f>
        <v>43</v>
      </c>
      <c r="G1470" s="98" t="str">
        <f>'[3]Лист1'!G76</f>
        <v>0</v>
      </c>
      <c r="H1470" s="77" t="s">
        <v>159</v>
      </c>
      <c r="I1470" s="77" t="s">
        <v>160</v>
      </c>
      <c r="J1470" s="77" t="s">
        <v>24</v>
      </c>
    </row>
    <row r="1471" spans="1:10" ht="12.75">
      <c r="A1471" s="76"/>
      <c r="B1471" s="145"/>
      <c r="C1471" s="77" t="s">
        <v>19</v>
      </c>
      <c r="D1471" s="98" t="str">
        <f>'[3]Лист1'!D77</f>
        <v>Каменный овраг</v>
      </c>
      <c r="E1471" s="98" t="str">
        <f>'[3]Лист1'!E77</f>
        <v>РАБОЧАЯ</v>
      </c>
      <c r="F1471" s="98" t="str">
        <f>'[3]Лист1'!F77</f>
        <v>53</v>
      </c>
      <c r="G1471" s="98" t="str">
        <f>'[3]Лист1'!G77</f>
        <v>0</v>
      </c>
      <c r="H1471" s="77" t="s">
        <v>159</v>
      </c>
      <c r="I1471" s="77" t="s">
        <v>160</v>
      </c>
      <c r="J1471" s="77" t="s">
        <v>24</v>
      </c>
    </row>
    <row r="1472" spans="1:10" ht="12.75">
      <c r="A1472" s="76"/>
      <c r="B1472" s="145"/>
      <c r="C1472" s="77" t="s">
        <v>19</v>
      </c>
      <c r="D1472" s="98" t="str">
        <f>'[3]Лист1'!D78</f>
        <v>Каменный овраг</v>
      </c>
      <c r="E1472" s="98" t="str">
        <f>'[3]Лист1'!E78</f>
        <v>РАБОЧАЯ</v>
      </c>
      <c r="F1472" s="98" t="str">
        <f>'[3]Лист1'!F78</f>
        <v>55</v>
      </c>
      <c r="G1472" s="98" t="str">
        <f>'[3]Лист1'!G78</f>
        <v>0</v>
      </c>
      <c r="H1472" s="77" t="s">
        <v>159</v>
      </c>
      <c r="I1472" s="77" t="s">
        <v>160</v>
      </c>
      <c r="J1472" s="77" t="s">
        <v>24</v>
      </c>
    </row>
    <row r="1473" spans="1:10" ht="12.75">
      <c r="A1473" s="76"/>
      <c r="B1473" s="145"/>
      <c r="C1473" s="77" t="s">
        <v>19</v>
      </c>
      <c r="D1473" s="98" t="str">
        <f>'[3]Лист1'!D79</f>
        <v>Каменный овраг</v>
      </c>
      <c r="E1473" s="98" t="str">
        <f>'[3]Лист1'!E79</f>
        <v>РАБОЧАЯ</v>
      </c>
      <c r="F1473" s="98" t="str">
        <f>'[3]Лист1'!F79</f>
        <v>56</v>
      </c>
      <c r="G1473" s="98" t="str">
        <f>'[3]Лист1'!G79</f>
        <v>0</v>
      </c>
      <c r="H1473" s="77" t="s">
        <v>159</v>
      </c>
      <c r="I1473" s="77" t="s">
        <v>160</v>
      </c>
      <c r="J1473" s="77" t="s">
        <v>24</v>
      </c>
    </row>
    <row r="1474" spans="1:10" ht="12.75">
      <c r="A1474" s="76"/>
      <c r="B1474" s="145"/>
      <c r="C1474" s="77" t="s">
        <v>19</v>
      </c>
      <c r="D1474" s="98" t="str">
        <f>'[3]Лист1'!D80</f>
        <v>Каменный овраг</v>
      </c>
      <c r="E1474" s="98" t="str">
        <f>'[3]Лист1'!E80</f>
        <v>РАБОЧАЯ</v>
      </c>
      <c r="F1474" s="98" t="str">
        <f>'[3]Лист1'!F80</f>
        <v>57</v>
      </c>
      <c r="G1474" s="98" t="str">
        <f>'[3]Лист1'!G80</f>
        <v>0</v>
      </c>
      <c r="H1474" s="77" t="s">
        <v>159</v>
      </c>
      <c r="I1474" s="77" t="s">
        <v>160</v>
      </c>
      <c r="J1474" s="77" t="s">
        <v>24</v>
      </c>
    </row>
    <row r="1475" spans="1:10" ht="12.75">
      <c r="A1475" s="76"/>
      <c r="B1475" s="145"/>
      <c r="C1475" s="77" t="s">
        <v>19</v>
      </c>
      <c r="D1475" s="98" t="str">
        <f>'[3]Лист1'!D81</f>
        <v>Каменный овраг</v>
      </c>
      <c r="E1475" s="98" t="str">
        <f>'[3]Лист1'!E81</f>
        <v>РАБОЧАЯ</v>
      </c>
      <c r="F1475" s="98" t="str">
        <f>'[3]Лист1'!F81</f>
        <v>58</v>
      </c>
      <c r="G1475" s="98" t="str">
        <f>'[3]Лист1'!G81</f>
        <v>0</v>
      </c>
      <c r="H1475" s="77" t="s">
        <v>159</v>
      </c>
      <c r="I1475" s="77" t="s">
        <v>160</v>
      </c>
      <c r="J1475" s="77" t="s">
        <v>24</v>
      </c>
    </row>
    <row r="1476" spans="1:10" ht="12.75">
      <c r="A1476" s="76"/>
      <c r="B1476" s="145"/>
      <c r="C1476" s="77" t="s">
        <v>19</v>
      </c>
      <c r="D1476" s="98" t="str">
        <f>'[3]Лист1'!D82</f>
        <v>Каменный овраг</v>
      </c>
      <c r="E1476" s="98" t="str">
        <f>'[3]Лист1'!E82</f>
        <v>РАБОЧАЯ</v>
      </c>
      <c r="F1476" s="98" t="str">
        <f>'[3]Лист1'!F82</f>
        <v>59</v>
      </c>
      <c r="G1476" s="98" t="str">
        <f>'[3]Лист1'!G82</f>
        <v>0</v>
      </c>
      <c r="H1476" s="77" t="s">
        <v>159</v>
      </c>
      <c r="I1476" s="77" t="s">
        <v>160</v>
      </c>
      <c r="J1476" s="77" t="s">
        <v>24</v>
      </c>
    </row>
    <row r="1477" spans="1:10" ht="12.75">
      <c r="A1477" s="76"/>
      <c r="B1477" s="145"/>
      <c r="C1477" s="77" t="s">
        <v>19</v>
      </c>
      <c r="D1477" s="98" t="str">
        <f>'[3]Лист1'!D83</f>
        <v>Каменный овраг</v>
      </c>
      <c r="E1477" s="98" t="str">
        <f>'[3]Лист1'!E83</f>
        <v>РАБОЧАЯ</v>
      </c>
      <c r="F1477" s="98" t="str">
        <f>'[3]Лист1'!F83</f>
        <v>62</v>
      </c>
      <c r="G1477" s="98" t="str">
        <f>'[3]Лист1'!G83</f>
        <v>0</v>
      </c>
      <c r="H1477" s="77" t="s">
        <v>159</v>
      </c>
      <c r="I1477" s="77" t="s">
        <v>160</v>
      </c>
      <c r="J1477" s="77" t="s">
        <v>24</v>
      </c>
    </row>
    <row r="1478" spans="1:10" ht="12.75">
      <c r="A1478" s="76"/>
      <c r="B1478" s="145"/>
      <c r="C1478" s="77" t="s">
        <v>19</v>
      </c>
      <c r="D1478" s="98" t="str">
        <f>'[3]Лист1'!D84</f>
        <v>Каменный овраг</v>
      </c>
      <c r="E1478" s="98" t="str">
        <f>'[3]Лист1'!E84</f>
        <v>НОВАЯ</v>
      </c>
      <c r="F1478" s="98" t="str">
        <f>'[3]Лист1'!F84</f>
        <v>44</v>
      </c>
      <c r="G1478" s="98" t="str">
        <f>'[3]Лист1'!G84</f>
        <v>0</v>
      </c>
      <c r="H1478" s="77" t="s">
        <v>159</v>
      </c>
      <c r="I1478" s="77" t="s">
        <v>160</v>
      </c>
      <c r="J1478" s="77" t="s">
        <v>24</v>
      </c>
    </row>
    <row r="1479" spans="1:10" ht="12.75">
      <c r="A1479" s="76"/>
      <c r="B1479" s="145"/>
      <c r="C1479" s="77" t="s">
        <v>19</v>
      </c>
      <c r="D1479" s="98" t="str">
        <f>'[3]Лист1'!D85</f>
        <v>Каменный овраг</v>
      </c>
      <c r="E1479" s="98" t="str">
        <f>'[3]Лист1'!E85</f>
        <v>НОВАЯ</v>
      </c>
      <c r="F1479" s="98" t="str">
        <f>'[3]Лист1'!F85</f>
        <v>45</v>
      </c>
      <c r="G1479" s="98" t="str">
        <f>'[3]Лист1'!G85</f>
        <v>0</v>
      </c>
      <c r="H1479" s="77" t="s">
        <v>159</v>
      </c>
      <c r="I1479" s="77" t="s">
        <v>160</v>
      </c>
      <c r="J1479" s="77" t="s">
        <v>24</v>
      </c>
    </row>
    <row r="1480" spans="1:10" ht="12.75">
      <c r="A1480" s="76"/>
      <c r="B1480" s="145"/>
      <c r="C1480" s="77" t="s">
        <v>19</v>
      </c>
      <c r="D1480" s="98" t="str">
        <f>'[3]Лист1'!D86</f>
        <v>Каменный овраг</v>
      </c>
      <c r="E1480" s="98" t="str">
        <f>'[3]Лист1'!E86</f>
        <v>НОВАЯ</v>
      </c>
      <c r="F1480" s="98" t="str">
        <f>'[3]Лист1'!F86</f>
        <v>46</v>
      </c>
      <c r="G1480" s="98" t="str">
        <f>'[3]Лист1'!G86</f>
        <v>0</v>
      </c>
      <c r="H1480" s="77" t="s">
        <v>159</v>
      </c>
      <c r="I1480" s="77" t="s">
        <v>160</v>
      </c>
      <c r="J1480" s="77" t="s">
        <v>24</v>
      </c>
    </row>
    <row r="1481" spans="1:10" ht="12.75">
      <c r="A1481" s="76"/>
      <c r="B1481" s="145"/>
      <c r="C1481" s="77" t="s">
        <v>19</v>
      </c>
      <c r="D1481" s="98" t="str">
        <f>'[3]Лист1'!D87</f>
        <v>Каменный овраг</v>
      </c>
      <c r="E1481" s="98" t="str">
        <f>'[3]Лист1'!E87</f>
        <v>НОВАЯ</v>
      </c>
      <c r="F1481" s="98" t="str">
        <f>'[3]Лист1'!F87</f>
        <v>47</v>
      </c>
      <c r="G1481" s="98" t="str">
        <f>'[3]Лист1'!G87</f>
        <v>0</v>
      </c>
      <c r="H1481" s="77" t="s">
        <v>159</v>
      </c>
      <c r="I1481" s="77" t="s">
        <v>160</v>
      </c>
      <c r="J1481" s="77" t="s">
        <v>24</v>
      </c>
    </row>
    <row r="1482" spans="1:10" ht="12.75">
      <c r="A1482" s="76"/>
      <c r="B1482" s="145"/>
      <c r="C1482" s="77" t="s">
        <v>19</v>
      </c>
      <c r="D1482" s="98" t="str">
        <f>'[3]Лист1'!D88</f>
        <v>Каменный овраг</v>
      </c>
      <c r="E1482" s="98" t="str">
        <f>'[3]Лист1'!E88</f>
        <v>НОВАЯ</v>
      </c>
      <c r="F1482" s="98" t="str">
        <f>'[3]Лист1'!F88</f>
        <v>49</v>
      </c>
      <c r="G1482" s="98" t="str">
        <f>'[3]Лист1'!G88</f>
        <v>0</v>
      </c>
      <c r="H1482" s="77" t="s">
        <v>159</v>
      </c>
      <c r="I1482" s="77" t="s">
        <v>160</v>
      </c>
      <c r="J1482" s="77" t="s">
        <v>24</v>
      </c>
    </row>
    <row r="1483" spans="1:10" ht="12.75">
      <c r="A1483" s="76"/>
      <c r="B1483" s="145"/>
      <c r="C1483" s="77" t="s">
        <v>19</v>
      </c>
      <c r="D1483" s="98" t="str">
        <f>'[3]Лист1'!D89</f>
        <v>Каменный овраг</v>
      </c>
      <c r="E1483" s="98" t="str">
        <f>'[3]Лист1'!E89</f>
        <v>НОВАЯ</v>
      </c>
      <c r="F1483" s="98" t="str">
        <f>'[3]Лист1'!F89</f>
        <v>50</v>
      </c>
      <c r="G1483" s="98" t="str">
        <f>'[3]Лист1'!G89</f>
        <v>0</v>
      </c>
      <c r="H1483" s="77" t="s">
        <v>159</v>
      </c>
      <c r="I1483" s="77" t="s">
        <v>160</v>
      </c>
      <c r="J1483" s="77" t="s">
        <v>24</v>
      </c>
    </row>
    <row r="1484" spans="1:10" ht="12.75">
      <c r="A1484" s="76"/>
      <c r="B1484" s="145"/>
      <c r="C1484" s="77" t="s">
        <v>19</v>
      </c>
      <c r="D1484" s="98" t="str">
        <f>'[3]Лист1'!D90</f>
        <v>Каменный овраг</v>
      </c>
      <c r="E1484" s="98" t="str">
        <f>'[3]Лист1'!E90</f>
        <v>НОВАЯ</v>
      </c>
      <c r="F1484" s="98" t="str">
        <f>'[3]Лист1'!F90</f>
        <v>51</v>
      </c>
      <c r="G1484" s="98" t="str">
        <f>'[3]Лист1'!G90</f>
        <v>0</v>
      </c>
      <c r="H1484" s="77" t="s">
        <v>159</v>
      </c>
      <c r="I1484" s="77" t="s">
        <v>160</v>
      </c>
      <c r="J1484" s="77" t="s">
        <v>24</v>
      </c>
    </row>
    <row r="1485" spans="1:10" ht="12.75">
      <c r="A1485" s="76"/>
      <c r="B1485" s="145"/>
      <c r="C1485" s="77" t="s">
        <v>19</v>
      </c>
      <c r="D1485" s="98" t="str">
        <f>'[3]Лист1'!D91</f>
        <v>Каменный овраг</v>
      </c>
      <c r="E1485" s="98" t="str">
        <f>'[3]Лист1'!E91</f>
        <v>НОВАЯ</v>
      </c>
      <c r="F1485" s="98" t="str">
        <f>'[3]Лист1'!F91</f>
        <v>52</v>
      </c>
      <c r="G1485" s="98" t="str">
        <f>'[3]Лист1'!G91</f>
        <v>0</v>
      </c>
      <c r="H1485" s="77" t="s">
        <v>159</v>
      </c>
      <c r="I1485" s="77" t="s">
        <v>160</v>
      </c>
      <c r="J1485" s="77" t="s">
        <v>24</v>
      </c>
    </row>
    <row r="1486" spans="1:10" ht="12.75">
      <c r="A1486" s="76"/>
      <c r="B1486" s="145"/>
      <c r="C1486" s="77" t="s">
        <v>19</v>
      </c>
      <c r="D1486" s="98" t="str">
        <f>'[3]Лист1'!D92</f>
        <v>Каменный овраг</v>
      </c>
      <c r="E1486" s="98" t="str">
        <f>'[3]Лист1'!E92</f>
        <v>дер АДЕЛЬШИНО</v>
      </c>
      <c r="F1486" s="98" t="str">
        <f>'[3]Лист1'!F92</f>
        <v>131</v>
      </c>
      <c r="G1486" s="98" t="str">
        <f>'[3]Лист1'!G92</f>
        <v>0</v>
      </c>
      <c r="H1486" s="77" t="s">
        <v>159</v>
      </c>
      <c r="I1486" s="77" t="s">
        <v>160</v>
      </c>
      <c r="J1486" s="77" t="s">
        <v>24</v>
      </c>
    </row>
    <row r="1487" spans="1:10" ht="12.75">
      <c r="A1487" s="76"/>
      <c r="B1487" s="145"/>
      <c r="C1487" s="77" t="s">
        <v>19</v>
      </c>
      <c r="D1487" s="98" t="str">
        <f>'[3]Лист1'!D93</f>
        <v>Каменный овраг</v>
      </c>
      <c r="E1487" s="98" t="str">
        <f>'[3]Лист1'!E93</f>
        <v>дер АДЕЛЬШИНО</v>
      </c>
      <c r="F1487" s="98" t="str">
        <f>'[3]Лист1'!F93</f>
        <v>135</v>
      </c>
      <c r="G1487" s="98" t="str">
        <f>'[3]Лист1'!G93</f>
        <v>0</v>
      </c>
      <c r="H1487" s="77" t="s">
        <v>159</v>
      </c>
      <c r="I1487" s="77" t="s">
        <v>160</v>
      </c>
      <c r="J1487" s="77" t="s">
        <v>24</v>
      </c>
    </row>
    <row r="1488" spans="1:10" ht="12.75">
      <c r="A1488" s="76"/>
      <c r="B1488" s="145"/>
      <c r="C1488" s="77" t="s">
        <v>19</v>
      </c>
      <c r="D1488" s="98" t="str">
        <f>'[3]Лист1'!D94</f>
        <v>Каменный овраг</v>
      </c>
      <c r="E1488" s="98" t="str">
        <f>'[3]Лист1'!E94</f>
        <v>дер АДЕЛЬШИНО</v>
      </c>
      <c r="F1488" s="98" t="str">
        <f>'[3]Лист1'!F94</f>
        <v>138</v>
      </c>
      <c r="G1488" s="98" t="str">
        <f>'[3]Лист1'!G94</f>
        <v>0</v>
      </c>
      <c r="H1488" s="77" t="s">
        <v>159</v>
      </c>
      <c r="I1488" s="77" t="s">
        <v>160</v>
      </c>
      <c r="J1488" s="77" t="s">
        <v>24</v>
      </c>
    </row>
    <row r="1489" spans="1:10" ht="12.75">
      <c r="A1489" s="76"/>
      <c r="B1489" s="145"/>
      <c r="C1489" s="77" t="s">
        <v>19</v>
      </c>
      <c r="D1489" s="98" t="str">
        <f>'[3]Лист1'!D95</f>
        <v>Каменный овраг</v>
      </c>
      <c r="E1489" s="98" t="str">
        <f>'[3]Лист1'!E95</f>
        <v>дер АДЕЛЬШИНО</v>
      </c>
      <c r="F1489" s="98" t="str">
        <f>'[3]Лист1'!F95</f>
        <v>146</v>
      </c>
      <c r="G1489" s="98" t="str">
        <f>'[3]Лист1'!G95</f>
        <v>0</v>
      </c>
      <c r="H1489" s="77" t="s">
        <v>159</v>
      </c>
      <c r="I1489" s="77" t="s">
        <v>160</v>
      </c>
      <c r="J1489" s="77" t="s">
        <v>24</v>
      </c>
    </row>
    <row r="1490" spans="1:10" ht="12.75">
      <c r="A1490" s="76"/>
      <c r="B1490" s="145"/>
      <c r="C1490" s="77" t="s">
        <v>19</v>
      </c>
      <c r="D1490" s="98" t="str">
        <f>'[3]Лист1'!D96</f>
        <v>Каменный овраг</v>
      </c>
      <c r="E1490" s="98" t="str">
        <f>'[3]Лист1'!E96</f>
        <v>дер АДЕЛЬШИНО</v>
      </c>
      <c r="F1490" s="98" t="str">
        <f>'[3]Лист1'!F96</f>
        <v>147</v>
      </c>
      <c r="G1490" s="98" t="str">
        <f>'[3]Лист1'!G96</f>
        <v>0</v>
      </c>
      <c r="H1490" s="77" t="s">
        <v>159</v>
      </c>
      <c r="I1490" s="77" t="s">
        <v>160</v>
      </c>
      <c r="J1490" s="77" t="s">
        <v>24</v>
      </c>
    </row>
    <row r="1491" spans="1:10" ht="12.75">
      <c r="A1491" s="76"/>
      <c r="B1491" s="145"/>
      <c r="C1491" s="77" t="s">
        <v>19</v>
      </c>
      <c r="D1491" s="98" t="str">
        <f>'[3]Лист1'!D97</f>
        <v>Каменный овраг</v>
      </c>
      <c r="E1491" s="98" t="str">
        <f>'[3]Лист1'!E97</f>
        <v>дер АДЕЛЬШИНО</v>
      </c>
      <c r="F1491" s="98" t="str">
        <f>'[3]Лист1'!F97</f>
        <v>148</v>
      </c>
      <c r="G1491" s="98" t="str">
        <f>'[3]Лист1'!G97</f>
        <v>0</v>
      </c>
      <c r="H1491" s="77" t="s">
        <v>159</v>
      </c>
      <c r="I1491" s="77" t="s">
        <v>160</v>
      </c>
      <c r="J1491" s="77" t="s">
        <v>24</v>
      </c>
    </row>
    <row r="1492" spans="1:10" ht="12.75">
      <c r="A1492" s="76"/>
      <c r="B1492" s="145"/>
      <c r="C1492" s="77" t="s">
        <v>19</v>
      </c>
      <c r="D1492" s="98" t="str">
        <f>'[3]Лист1'!D98</f>
        <v>Каменный овраг</v>
      </c>
      <c r="E1492" s="98" t="str">
        <f>'[3]Лист1'!E98</f>
        <v>дер АДЕЛЬШИНО</v>
      </c>
      <c r="F1492" s="98" t="str">
        <f>'[3]Лист1'!F98</f>
        <v>149</v>
      </c>
      <c r="G1492" s="98" t="str">
        <f>'[3]Лист1'!G98</f>
        <v>0</v>
      </c>
      <c r="H1492" s="77" t="s">
        <v>159</v>
      </c>
      <c r="I1492" s="77" t="s">
        <v>160</v>
      </c>
      <c r="J1492" s="77" t="s">
        <v>24</v>
      </c>
    </row>
    <row r="1493" spans="1:10" ht="12.75">
      <c r="A1493" s="76"/>
      <c r="B1493" s="145"/>
      <c r="C1493" s="77" t="s">
        <v>19</v>
      </c>
      <c r="D1493" s="98" t="str">
        <f>'[3]Лист1'!D99</f>
        <v>Каменный овраг</v>
      </c>
      <c r="E1493" s="98" t="str">
        <f>'[3]Лист1'!E99</f>
        <v>дер АДЕЛЬШИНО</v>
      </c>
      <c r="F1493" s="98" t="str">
        <f>'[3]Лист1'!F99</f>
        <v>151</v>
      </c>
      <c r="G1493" s="98" t="str">
        <f>'[3]Лист1'!G99</f>
        <v>0</v>
      </c>
      <c r="H1493" s="77" t="s">
        <v>159</v>
      </c>
      <c r="I1493" s="77" t="s">
        <v>160</v>
      </c>
      <c r="J1493" s="77" t="s">
        <v>24</v>
      </c>
    </row>
    <row r="1494" spans="1:10" ht="12.75">
      <c r="A1494" s="76"/>
      <c r="B1494" s="145"/>
      <c r="C1494" s="77" t="s">
        <v>19</v>
      </c>
      <c r="D1494" s="98" t="str">
        <f>'[3]Лист1'!D100</f>
        <v>Каменный овраг</v>
      </c>
      <c r="E1494" s="98" t="str">
        <f>'[3]Лист1'!E100</f>
        <v>дер АДЕЛЬШИНО</v>
      </c>
      <c r="F1494" s="98" t="str">
        <f>'[3]Лист1'!F100</f>
        <v>153</v>
      </c>
      <c r="G1494" s="98" t="str">
        <f>'[3]Лист1'!G100</f>
        <v>0</v>
      </c>
      <c r="H1494" s="77" t="s">
        <v>159</v>
      </c>
      <c r="I1494" s="77" t="s">
        <v>160</v>
      </c>
      <c r="J1494" s="77" t="s">
        <v>24</v>
      </c>
    </row>
    <row r="1495" spans="1:10" ht="12.75">
      <c r="A1495" s="76"/>
      <c r="B1495" s="145"/>
      <c r="C1495" s="77" t="s">
        <v>19</v>
      </c>
      <c r="D1495" s="98" t="str">
        <f>'[3]Лист1'!D101</f>
        <v>Каменный овраг</v>
      </c>
      <c r="E1495" s="98" t="str">
        <f>'[3]Лист1'!E101</f>
        <v>дер АДЕЛЬШИНО</v>
      </c>
      <c r="F1495" s="98" t="str">
        <f>'[3]Лист1'!F101</f>
        <v>154</v>
      </c>
      <c r="G1495" s="98" t="str">
        <f>'[3]Лист1'!G101</f>
        <v>0</v>
      </c>
      <c r="H1495" s="77" t="s">
        <v>159</v>
      </c>
      <c r="I1495" s="77" t="s">
        <v>160</v>
      </c>
      <c r="J1495" s="77" t="s">
        <v>24</v>
      </c>
    </row>
    <row r="1496" spans="1:10" ht="12.75">
      <c r="A1496" s="76"/>
      <c r="B1496" s="145"/>
      <c r="C1496" s="77" t="s">
        <v>19</v>
      </c>
      <c r="D1496" s="98" t="str">
        <f>'[3]Лист1'!D102</f>
        <v>Каменный овраг</v>
      </c>
      <c r="E1496" s="98" t="str">
        <f>'[3]Лист1'!E102</f>
        <v>дер АДЕЛЬШИНО</v>
      </c>
      <c r="F1496" s="98" t="str">
        <f>'[3]Лист1'!F102</f>
        <v>157</v>
      </c>
      <c r="G1496" s="98" t="str">
        <f>'[3]Лист1'!G102</f>
        <v>0</v>
      </c>
      <c r="H1496" s="77" t="s">
        <v>159</v>
      </c>
      <c r="I1496" s="77" t="s">
        <v>160</v>
      </c>
      <c r="J1496" s="77" t="s">
        <v>24</v>
      </c>
    </row>
    <row r="1497" spans="1:10" ht="12.75">
      <c r="A1497" s="76"/>
      <c r="B1497" s="145"/>
      <c r="C1497" s="77" t="s">
        <v>19</v>
      </c>
      <c r="D1497" s="98" t="str">
        <f>'[3]Лист1'!D103</f>
        <v>Каменный овраг</v>
      </c>
      <c r="E1497" s="98" t="str">
        <f>'[3]Лист1'!E103</f>
        <v>дер АДЕЛЬШИНО</v>
      </c>
      <c r="F1497" s="98" t="str">
        <f>'[3]Лист1'!F103</f>
        <v>145</v>
      </c>
      <c r="G1497" s="98" t="str">
        <f>'[3]Лист1'!G103</f>
        <v>0</v>
      </c>
      <c r="H1497" s="77" t="s">
        <v>159</v>
      </c>
      <c r="I1497" s="77" t="s">
        <v>160</v>
      </c>
      <c r="J1497" s="77" t="s">
        <v>24</v>
      </c>
    </row>
    <row r="1498" spans="1:10" ht="12.75">
      <c r="A1498" s="76"/>
      <c r="B1498" s="145"/>
      <c r="C1498" s="77" t="s">
        <v>19</v>
      </c>
      <c r="D1498" s="98" t="str">
        <f>'[3]Лист1'!D104</f>
        <v>Каменный овраг</v>
      </c>
      <c r="E1498" s="98" t="str">
        <f>'[3]Лист1'!E104</f>
        <v>дер АДЕЛЬШИНО</v>
      </c>
      <c r="F1498" s="98" t="str">
        <f>'[3]Лист1'!F104</f>
        <v>139</v>
      </c>
      <c r="G1498" s="98" t="str">
        <f>'[3]Лист1'!G104</f>
        <v>0</v>
      </c>
      <c r="H1498" s="77" t="s">
        <v>159</v>
      </c>
      <c r="I1498" s="77" t="s">
        <v>160</v>
      </c>
      <c r="J1498" s="77" t="s">
        <v>24</v>
      </c>
    </row>
    <row r="1499" spans="1:10" ht="12.75">
      <c r="A1499" s="76"/>
      <c r="B1499" s="145"/>
      <c r="C1499" s="77" t="s">
        <v>19</v>
      </c>
      <c r="D1499" s="98" t="str">
        <f>'[3]Лист1'!D105</f>
        <v>Каменный овраг</v>
      </c>
      <c r="E1499" s="98" t="str">
        <f>'[3]Лист1'!E105</f>
        <v>дер АДЕЛЬШИНО</v>
      </c>
      <c r="F1499" s="98" t="str">
        <f>'[3]Лист1'!F105</f>
        <v>130А</v>
      </c>
      <c r="G1499" s="98" t="str">
        <f>'[3]Лист1'!G105</f>
        <v>0</v>
      </c>
      <c r="H1499" s="77" t="s">
        <v>159</v>
      </c>
      <c r="I1499" s="77" t="s">
        <v>160</v>
      </c>
      <c r="J1499" s="77" t="s">
        <v>24</v>
      </c>
    </row>
    <row r="1500" spans="1:10" ht="12.75">
      <c r="A1500" s="76"/>
      <c r="B1500" s="145"/>
      <c r="C1500" s="77" t="s">
        <v>19</v>
      </c>
      <c r="D1500" s="98" t="str">
        <f>'[3]Лист1'!D106</f>
        <v>Каменный овраг</v>
      </c>
      <c r="E1500" s="98" t="str">
        <f>'[3]Лист1'!E106</f>
        <v>РАБОЧАЯ</v>
      </c>
      <c r="F1500" s="98" t="str">
        <f>'[3]Лист1'!F106</f>
        <v>39</v>
      </c>
      <c r="G1500" s="98" t="str">
        <f>'[3]Лист1'!G106</f>
        <v>0</v>
      </c>
      <c r="H1500" s="77" t="s">
        <v>159</v>
      </c>
      <c r="I1500" s="77" t="s">
        <v>160</v>
      </c>
      <c r="J1500" s="77" t="s">
        <v>24</v>
      </c>
    </row>
    <row r="1501" spans="1:10" ht="12.75">
      <c r="A1501" s="76"/>
      <c r="B1501" s="145"/>
      <c r="C1501" s="77" t="s">
        <v>19</v>
      </c>
      <c r="D1501" s="98" t="str">
        <f>'[3]Лист1'!D107</f>
        <v>Каменный овраг</v>
      </c>
      <c r="E1501" s="98" t="str">
        <f>'[3]Лист1'!E107</f>
        <v>дер АДЕЛЬШИНО</v>
      </c>
      <c r="F1501" s="98" t="str">
        <f>'[3]Лист1'!F107</f>
        <v>142А</v>
      </c>
      <c r="G1501" s="98" t="str">
        <f>'[3]Лист1'!G107</f>
        <v>0</v>
      </c>
      <c r="H1501" s="77" t="s">
        <v>159</v>
      </c>
      <c r="I1501" s="77" t="s">
        <v>160</v>
      </c>
      <c r="J1501" s="77" t="s">
        <v>24</v>
      </c>
    </row>
    <row r="1502" spans="1:10" ht="12.75">
      <c r="A1502" s="76"/>
      <c r="B1502" s="145"/>
      <c r="C1502" s="77" t="s">
        <v>19</v>
      </c>
      <c r="D1502" s="98" t="str">
        <f>'[3]Лист1'!D108</f>
        <v>Каменный овраг</v>
      </c>
      <c r="E1502" s="98" t="str">
        <f>'[3]Лист1'!E108</f>
        <v>ЦЕНТРАЛЬНАЯ</v>
      </c>
      <c r="F1502" s="98" t="str">
        <f>'[3]Лист1'!F108</f>
        <v>2А</v>
      </c>
      <c r="G1502" s="98" t="str">
        <f>'[3]Лист1'!G108</f>
        <v>0</v>
      </c>
      <c r="H1502" s="77" t="s">
        <v>159</v>
      </c>
      <c r="I1502" s="77" t="s">
        <v>160</v>
      </c>
      <c r="J1502" s="77" t="s">
        <v>24</v>
      </c>
    </row>
    <row r="1503" spans="1:10" ht="12.75">
      <c r="A1503" s="76"/>
      <c r="B1503" s="145"/>
      <c r="C1503" s="77" t="s">
        <v>19</v>
      </c>
      <c r="D1503" s="98" t="str">
        <f>'[3]Лист1'!D109</f>
        <v>Каменный овраг</v>
      </c>
      <c r="E1503" s="98" t="str">
        <f>'[3]Лист1'!E109</f>
        <v>ЦЕНТРАЛЬНАЯ</v>
      </c>
      <c r="F1503" s="98" t="str">
        <f>'[3]Лист1'!F109</f>
        <v>1Б</v>
      </c>
      <c r="G1503" s="98" t="str">
        <f>'[3]Лист1'!G109</f>
        <v>0</v>
      </c>
      <c r="H1503" s="77" t="s">
        <v>159</v>
      </c>
      <c r="I1503" s="77" t="s">
        <v>160</v>
      </c>
      <c r="J1503" s="77" t="s">
        <v>24</v>
      </c>
    </row>
    <row r="1504" spans="1:10" ht="12.75">
      <c r="A1504" s="76"/>
      <c r="B1504" s="145"/>
      <c r="C1504" s="77" t="s">
        <v>19</v>
      </c>
      <c r="D1504" s="98" t="str">
        <f>'[3]Лист1'!D110</f>
        <v>Каменный овраг</v>
      </c>
      <c r="E1504" s="98" t="str">
        <f>'[3]Лист1'!E110</f>
        <v>ЦЕНТРАЛЬНАЯ</v>
      </c>
      <c r="F1504" s="98" t="str">
        <f>'[3]Лист1'!F110</f>
        <v>4А</v>
      </c>
      <c r="G1504" s="98" t="str">
        <f>'[3]Лист1'!G110</f>
        <v>0</v>
      </c>
      <c r="H1504" s="77" t="s">
        <v>159</v>
      </c>
      <c r="I1504" s="77" t="s">
        <v>160</v>
      </c>
      <c r="J1504" s="77" t="s">
        <v>24</v>
      </c>
    </row>
    <row r="1505" spans="1:10" ht="12.75">
      <c r="A1505" s="76"/>
      <c r="B1505" s="145"/>
      <c r="C1505" s="77" t="s">
        <v>19</v>
      </c>
      <c r="D1505" s="98" t="str">
        <f>'[3]Лист1'!D111</f>
        <v>Каменный овраг</v>
      </c>
      <c r="E1505" s="98" t="str">
        <f>'[3]Лист1'!E111</f>
        <v>ЦЕНТРАЛЬНАЯ</v>
      </c>
      <c r="F1505" s="98" t="str">
        <f>'[3]Лист1'!F111</f>
        <v>25</v>
      </c>
      <c r="G1505" s="98" t="str">
        <f>'[3]Лист1'!G111</f>
        <v>0</v>
      </c>
      <c r="H1505" s="77" t="s">
        <v>159</v>
      </c>
      <c r="I1505" s="77" t="s">
        <v>160</v>
      </c>
      <c r="J1505" s="77" t="s">
        <v>24</v>
      </c>
    </row>
    <row r="1506" spans="1:10" ht="12.75">
      <c r="A1506" s="76"/>
      <c r="B1506" s="145"/>
      <c r="C1506" s="77" t="s">
        <v>19</v>
      </c>
      <c r="D1506" s="98" t="str">
        <f>'[3]Лист1'!D112</f>
        <v>Каменный овраг</v>
      </c>
      <c r="E1506" s="98" t="str">
        <f>'[3]Лист1'!E112</f>
        <v>ЦЕНТРАЛЬНАЯ</v>
      </c>
      <c r="F1506" s="98" t="str">
        <f>'[3]Лист1'!F112</f>
        <v>28</v>
      </c>
      <c r="G1506" s="98" t="str">
        <f>'[3]Лист1'!G112</f>
        <v>0</v>
      </c>
      <c r="H1506" s="77" t="s">
        <v>161</v>
      </c>
      <c r="I1506" s="77" t="s">
        <v>162</v>
      </c>
      <c r="J1506" s="77" t="s">
        <v>24</v>
      </c>
    </row>
    <row r="1507" spans="1:10" ht="12.75">
      <c r="A1507" s="76"/>
      <c r="B1507" s="145"/>
      <c r="C1507" s="77" t="s">
        <v>19</v>
      </c>
      <c r="D1507" s="98" t="str">
        <f>'[3]Лист1'!D113</f>
        <v>Каменный овраг</v>
      </c>
      <c r="E1507" s="98" t="str">
        <f>'[3]Лист1'!E113</f>
        <v>ЦЕНТРАЛЬНАЯ</v>
      </c>
      <c r="F1507" s="98" t="str">
        <f>'[3]Лист1'!F113</f>
        <v>76А</v>
      </c>
      <c r="G1507" s="98" t="str">
        <f>'[3]Лист1'!G113</f>
        <v>0</v>
      </c>
      <c r="H1507" s="77" t="s">
        <v>161</v>
      </c>
      <c r="I1507" s="77" t="s">
        <v>162</v>
      </c>
      <c r="J1507" s="77" t="s">
        <v>24</v>
      </c>
    </row>
    <row r="1508" spans="1:10" ht="12.75">
      <c r="A1508" s="76"/>
      <c r="B1508" s="145"/>
      <c r="C1508" s="77" t="s">
        <v>19</v>
      </c>
      <c r="D1508" s="98" t="str">
        <f>'[3]Лист1'!D114</f>
        <v>Каменный овраг</v>
      </c>
      <c r="E1508" s="98" t="str">
        <f>'[3]Лист1'!E114</f>
        <v>ЦЕНТРАЛЬНАЯ</v>
      </c>
      <c r="F1508" s="98" t="str">
        <f>'[3]Лист1'!F114</f>
        <v>79А</v>
      </c>
      <c r="G1508" s="98" t="str">
        <f>'[3]Лист1'!G114</f>
        <v>0</v>
      </c>
      <c r="H1508" s="77" t="s">
        <v>161</v>
      </c>
      <c r="I1508" s="77" t="s">
        <v>162</v>
      </c>
      <c r="J1508" s="77" t="s">
        <v>24</v>
      </c>
    </row>
    <row r="1509" spans="1:10" ht="12.75">
      <c r="A1509" s="76"/>
      <c r="B1509" s="145"/>
      <c r="C1509" s="77" t="s">
        <v>19</v>
      </c>
      <c r="D1509" s="98" t="str">
        <f>'[3]Лист1'!D115</f>
        <v>Каменный овраг</v>
      </c>
      <c r="E1509" s="98" t="str">
        <f>'[3]Лист1'!E115</f>
        <v>ЦЕНТРАЛЬНАЯ</v>
      </c>
      <c r="F1509" s="98" t="str">
        <f>'[3]Лист1'!F115</f>
        <v>22А</v>
      </c>
      <c r="G1509" s="98" t="str">
        <f>'[3]Лист1'!G115</f>
        <v>0</v>
      </c>
      <c r="H1509" s="77" t="s">
        <v>161</v>
      </c>
      <c r="I1509" s="77" t="s">
        <v>162</v>
      </c>
      <c r="J1509" s="77" t="s">
        <v>24</v>
      </c>
    </row>
    <row r="1510" spans="1:10" ht="12.75">
      <c r="A1510" s="76"/>
      <c r="B1510" s="145"/>
      <c r="C1510" s="77" t="s">
        <v>19</v>
      </c>
      <c r="D1510" s="98" t="str">
        <f>'[3]Лист1'!D116</f>
        <v>Каменный овраг</v>
      </c>
      <c r="E1510" s="98" t="str">
        <f>'[3]Лист1'!E116</f>
        <v>ЦЕНТРАЛЬНАЯ</v>
      </c>
      <c r="F1510" s="98" t="str">
        <f>'[3]Лист1'!F116</f>
        <v>87А</v>
      </c>
      <c r="G1510" s="98" t="str">
        <f>'[3]Лист1'!G116</f>
        <v>0</v>
      </c>
      <c r="H1510" s="77" t="s">
        <v>161</v>
      </c>
      <c r="I1510" s="77" t="s">
        <v>162</v>
      </c>
      <c r="J1510" s="77" t="s">
        <v>24</v>
      </c>
    </row>
    <row r="1511" spans="1:10" ht="12.75">
      <c r="A1511" s="76"/>
      <c r="B1511" s="145"/>
      <c r="C1511" s="77" t="s">
        <v>19</v>
      </c>
      <c r="D1511" s="98" t="str">
        <f>'[3]Лист1'!D117</f>
        <v>Каменный овраг</v>
      </c>
      <c r="E1511" s="98" t="str">
        <f>'[3]Лист1'!E117</f>
        <v>РАБОЧАЯ</v>
      </c>
      <c r="F1511" s="98" t="str">
        <f>'[3]Лист1'!F117</f>
        <v>43</v>
      </c>
      <c r="G1511" s="98" t="str">
        <f>'[3]Лист1'!G117</f>
        <v>0</v>
      </c>
      <c r="H1511" s="77" t="s">
        <v>161</v>
      </c>
      <c r="I1511" s="77" t="s">
        <v>162</v>
      </c>
      <c r="J1511" s="77" t="s">
        <v>24</v>
      </c>
    </row>
    <row r="1512" spans="1:10" ht="12.75">
      <c r="A1512" s="76"/>
      <c r="B1512" s="145"/>
      <c r="C1512" s="77" t="s">
        <v>19</v>
      </c>
      <c r="D1512" s="98" t="str">
        <f>'[3]Лист1'!D118</f>
        <v>Каменный овраг</v>
      </c>
      <c r="E1512" s="98" t="str">
        <f>'[3]Лист1'!E118</f>
        <v>РАБОЧАЯ</v>
      </c>
      <c r="F1512" s="98" t="str">
        <f>'[3]Лист1'!F118</f>
        <v>62</v>
      </c>
      <c r="G1512" s="98" t="str">
        <f>'[3]Лист1'!G118</f>
        <v>0</v>
      </c>
      <c r="H1512" s="77" t="s">
        <v>161</v>
      </c>
      <c r="I1512" s="77" t="s">
        <v>162</v>
      </c>
      <c r="J1512" s="77" t="s">
        <v>24</v>
      </c>
    </row>
    <row r="1513" spans="1:10" ht="12.75">
      <c r="A1513" s="76"/>
      <c r="B1513" s="145"/>
      <c r="C1513" s="77" t="s">
        <v>19</v>
      </c>
      <c r="D1513" s="98" t="str">
        <f>'[3]Лист1'!D119</f>
        <v>Каменный овраг</v>
      </c>
      <c r="E1513" s="98" t="str">
        <f>'[3]Лист1'!E119</f>
        <v>ЦЕНТРАЛЬНАЯ</v>
      </c>
      <c r="F1513" s="98" t="str">
        <f>'[3]Лист1'!F119</f>
        <v>112</v>
      </c>
      <c r="G1513" s="98" t="str">
        <f>'[3]Лист1'!G119</f>
        <v>0</v>
      </c>
      <c r="H1513" s="77" t="s">
        <v>161</v>
      </c>
      <c r="I1513" s="77" t="s">
        <v>162</v>
      </c>
      <c r="J1513" s="77" t="s">
        <v>24</v>
      </c>
    </row>
    <row r="1514" spans="1:10" ht="12.75">
      <c r="A1514" s="76"/>
      <c r="B1514" s="145"/>
      <c r="C1514" s="77" t="s">
        <v>19</v>
      </c>
      <c r="D1514" s="98" t="str">
        <f>'[3]Лист1'!D120</f>
        <v>Каменный овраг</v>
      </c>
      <c r="E1514" s="98" t="str">
        <f>'[3]Лист1'!E120</f>
        <v>ЦЕНТРАЛЬНАЯ</v>
      </c>
      <c r="F1514" s="98" t="str">
        <f>'[3]Лист1'!F120</f>
        <v>72А</v>
      </c>
      <c r="G1514" s="98" t="str">
        <f>'[3]Лист1'!G120</f>
        <v>0</v>
      </c>
      <c r="H1514" s="77" t="s">
        <v>161</v>
      </c>
      <c r="I1514" s="77" t="s">
        <v>162</v>
      </c>
      <c r="J1514" s="77" t="s">
        <v>24</v>
      </c>
    </row>
    <row r="1515" spans="1:10" ht="12.75">
      <c r="A1515" s="76"/>
      <c r="B1515" s="145"/>
      <c r="C1515" s="77" t="s">
        <v>19</v>
      </c>
      <c r="D1515" s="98" t="str">
        <f>'[3]Лист1'!D121</f>
        <v>Каменный овраг</v>
      </c>
      <c r="E1515" s="98" t="str">
        <f>'[3]Лист1'!E121</f>
        <v>дер АДЕЛЬШИНО</v>
      </c>
      <c r="F1515" s="98" t="str">
        <f>'[3]Лист1'!F121</f>
        <v>142А</v>
      </c>
      <c r="G1515" s="98" t="str">
        <f>'[3]Лист1'!G121</f>
        <v>0</v>
      </c>
      <c r="H1515" s="77" t="s">
        <v>161</v>
      </c>
      <c r="I1515" s="77" t="s">
        <v>162</v>
      </c>
      <c r="J1515" s="77" t="s">
        <v>24</v>
      </c>
    </row>
    <row r="1516" spans="1:10" ht="12.75">
      <c r="A1516" s="76"/>
      <c r="B1516" s="145"/>
      <c r="C1516" s="77" t="s">
        <v>19</v>
      </c>
      <c r="D1516" s="98" t="str">
        <f>'[3]Лист1'!D122</f>
        <v>Каменный овраг</v>
      </c>
      <c r="E1516" s="98" t="str">
        <f>'[3]Лист1'!E122</f>
        <v>РАБОЧАЯ</v>
      </c>
      <c r="F1516" s="98" t="str">
        <f>'[3]Лист1'!F122</f>
        <v>37</v>
      </c>
      <c r="G1516" s="98" t="str">
        <f>'[3]Лист1'!G122</f>
        <v>0</v>
      </c>
      <c r="H1516" s="77" t="s">
        <v>161</v>
      </c>
      <c r="I1516" s="77" t="s">
        <v>162</v>
      </c>
      <c r="J1516" s="77" t="s">
        <v>24</v>
      </c>
    </row>
    <row r="1517" spans="1:10" ht="12.75">
      <c r="A1517" s="76"/>
      <c r="B1517" s="145"/>
      <c r="C1517" s="77" t="s">
        <v>19</v>
      </c>
      <c r="D1517" s="98" t="str">
        <f>'[3]Лист1'!D123</f>
        <v>Каменный овраг</v>
      </c>
      <c r="E1517" s="98" t="str">
        <f>'[3]Лист1'!E123</f>
        <v>ЦЕНТРАЛЬНАЯ</v>
      </c>
      <c r="F1517" s="98" t="str">
        <f>'[3]Лист1'!F123</f>
        <v>79А</v>
      </c>
      <c r="G1517" s="98" t="str">
        <f>'[3]Лист1'!G123</f>
        <v>0</v>
      </c>
      <c r="H1517" s="77" t="s">
        <v>161</v>
      </c>
      <c r="I1517" s="77" t="s">
        <v>162</v>
      </c>
      <c r="J1517" s="77" t="s">
        <v>24</v>
      </c>
    </row>
    <row r="1518" spans="1:10" ht="12.75">
      <c r="A1518" s="76"/>
      <c r="B1518" s="145"/>
      <c r="C1518" s="77" t="s">
        <v>19</v>
      </c>
      <c r="D1518" s="98" t="str">
        <f>'[3]Лист1'!D124</f>
        <v>Каменный овраг</v>
      </c>
      <c r="E1518" s="98" t="str">
        <f>'[3]Лист1'!E124</f>
        <v>НОВАЯ</v>
      </c>
      <c r="F1518" s="98" t="str">
        <f>'[3]Лист1'!F124</f>
        <v>48А</v>
      </c>
      <c r="G1518" s="98" t="str">
        <f>'[3]Лист1'!G124</f>
        <v>0</v>
      </c>
      <c r="H1518" s="77" t="s">
        <v>161</v>
      </c>
      <c r="I1518" s="77" t="s">
        <v>162</v>
      </c>
      <c r="J1518" s="77" t="s">
        <v>24</v>
      </c>
    </row>
    <row r="1519" spans="1:10" ht="12.75">
      <c r="A1519" s="76"/>
      <c r="B1519" s="145"/>
      <c r="C1519" s="77" t="s">
        <v>19</v>
      </c>
      <c r="D1519" s="98" t="str">
        <f>'[3]Лист1'!D125</f>
        <v>Каменный овраг</v>
      </c>
      <c r="E1519" s="98" t="str">
        <f>'[3]Лист1'!E125</f>
        <v>дер АДЕЛЬШИНО</v>
      </c>
      <c r="F1519" s="98" t="str">
        <f>'[3]Лист1'!F125</f>
        <v>152Б</v>
      </c>
      <c r="G1519" s="98" t="str">
        <f>'[3]Лист1'!G125</f>
        <v>0</v>
      </c>
      <c r="H1519" s="77" t="s">
        <v>161</v>
      </c>
      <c r="I1519" s="77" t="s">
        <v>162</v>
      </c>
      <c r="J1519" s="77" t="s">
        <v>24</v>
      </c>
    </row>
    <row r="1520" spans="1:10" ht="12.75">
      <c r="A1520" s="76"/>
      <c r="B1520" s="145"/>
      <c r="C1520" s="77" t="s">
        <v>19</v>
      </c>
      <c r="D1520" s="98" t="str">
        <f>'[3]Лист1'!D126</f>
        <v>Каменный овраг</v>
      </c>
      <c r="E1520" s="98" t="str">
        <f>'[3]Лист1'!E126</f>
        <v>дер АДЕЛЬШИНО</v>
      </c>
      <c r="F1520" s="98" t="str">
        <f>'[3]Лист1'!F126</f>
        <v>152А</v>
      </c>
      <c r="G1520" s="98" t="str">
        <f>'[3]Лист1'!G126</f>
        <v>0</v>
      </c>
      <c r="H1520" s="77" t="s">
        <v>163</v>
      </c>
      <c r="I1520" s="77" t="s">
        <v>164</v>
      </c>
      <c r="J1520" s="77" t="s">
        <v>24</v>
      </c>
    </row>
    <row r="1521" spans="1:10" ht="12.75">
      <c r="A1521" s="76"/>
      <c r="B1521" s="145"/>
      <c r="C1521" s="77" t="s">
        <v>19</v>
      </c>
      <c r="D1521" s="98" t="str">
        <f>'[3]Лист1'!D127</f>
        <v>Каменный овраг</v>
      </c>
      <c r="E1521" s="98" t="str">
        <f>'[3]Лист1'!E127</f>
        <v>РАБОЧАЯ</v>
      </c>
      <c r="F1521" s="98" t="str">
        <f>'[3]Лист1'!F127</f>
        <v>43А</v>
      </c>
      <c r="G1521" s="98" t="str">
        <f>'[3]Лист1'!G127</f>
        <v>0</v>
      </c>
      <c r="H1521" s="77" t="s">
        <v>163</v>
      </c>
      <c r="I1521" s="77" t="s">
        <v>164</v>
      </c>
      <c r="J1521" s="77" t="s">
        <v>24</v>
      </c>
    </row>
    <row r="1522" spans="1:10" ht="12.75">
      <c r="A1522" s="76"/>
      <c r="B1522" s="145"/>
      <c r="C1522" s="77" t="s">
        <v>19</v>
      </c>
      <c r="D1522" s="98" t="str">
        <f>'[3]Лист1'!D128</f>
        <v>Каменный овраг</v>
      </c>
      <c r="E1522" s="98" t="str">
        <f>'[3]Лист1'!E128</f>
        <v>ЦЕНТРАЛЬНАЯ</v>
      </c>
      <c r="F1522" s="98" t="str">
        <f>'[3]Лист1'!F128</f>
        <v>80</v>
      </c>
      <c r="G1522" s="98" t="str">
        <f>'[3]Лист1'!G128</f>
        <v>0</v>
      </c>
      <c r="H1522" s="77" t="s">
        <v>163</v>
      </c>
      <c r="I1522" s="77" t="s">
        <v>164</v>
      </c>
      <c r="J1522" s="77" t="s">
        <v>24</v>
      </c>
    </row>
    <row r="1523" spans="1:10" ht="12.75">
      <c r="A1523" s="76"/>
      <c r="B1523" s="145"/>
      <c r="C1523" s="77" t="s">
        <v>19</v>
      </c>
      <c r="D1523" s="98" t="str">
        <f>'[3]Лист1'!D129</f>
        <v>Каменный овраг</v>
      </c>
      <c r="E1523" s="98" t="str">
        <f>'[3]Лист1'!E129</f>
        <v>РАБОЧАЯ</v>
      </c>
      <c r="F1523" s="98" t="str">
        <f>'[3]Лист1'!F129</f>
        <v>60</v>
      </c>
      <c r="G1523" s="98" t="str">
        <f>'[3]Лист1'!G129</f>
        <v>0</v>
      </c>
      <c r="H1523" s="77" t="s">
        <v>163</v>
      </c>
      <c r="I1523" s="77" t="s">
        <v>164</v>
      </c>
      <c r="J1523" s="77" t="s">
        <v>24</v>
      </c>
    </row>
    <row r="1524" spans="1:10" ht="12.75">
      <c r="A1524" s="76"/>
      <c r="B1524" s="145"/>
      <c r="C1524" s="77" t="s">
        <v>19</v>
      </c>
      <c r="D1524" s="98" t="str">
        <f>'[3]Лист1'!D130</f>
        <v>Каменный овраг</v>
      </c>
      <c r="E1524" s="98" t="str">
        <f>'[3]Лист1'!E130</f>
        <v>дер АДЕЛЬШИНО</v>
      </c>
      <c r="F1524" s="98" t="str">
        <f>'[3]Лист1'!F130</f>
        <v>158</v>
      </c>
      <c r="G1524" s="98" t="str">
        <f>'[3]Лист1'!G130</f>
        <v>0</v>
      </c>
      <c r="H1524" s="77" t="s">
        <v>163</v>
      </c>
      <c r="I1524" s="77" t="s">
        <v>164</v>
      </c>
      <c r="J1524" s="77" t="s">
        <v>24</v>
      </c>
    </row>
    <row r="1525" spans="1:10" ht="12.75">
      <c r="A1525" s="76"/>
      <c r="B1525" s="145"/>
      <c r="C1525" s="77" t="s">
        <v>19</v>
      </c>
      <c r="D1525" s="98" t="str">
        <f>'[3]Лист1'!D131</f>
        <v>Криволучье</v>
      </c>
      <c r="E1525" s="98" t="str">
        <f>'[3]Лист1'!E131</f>
        <v>ЦЕНТРАЛЬНАЯ</v>
      </c>
      <c r="F1525" s="98" t="str">
        <f>'[3]Лист1'!F131</f>
        <v>2</v>
      </c>
      <c r="G1525" s="98" t="str">
        <f>'[3]Лист1'!G131</f>
        <v>0</v>
      </c>
      <c r="H1525" s="77" t="s">
        <v>163</v>
      </c>
      <c r="I1525" s="77" t="s">
        <v>164</v>
      </c>
      <c r="J1525" s="77" t="s">
        <v>24</v>
      </c>
    </row>
    <row r="1526" spans="1:10" ht="12.75">
      <c r="A1526" s="76"/>
      <c r="B1526" s="145"/>
      <c r="C1526" s="77" t="s">
        <v>19</v>
      </c>
      <c r="D1526" s="98" t="str">
        <f>'[3]Лист1'!D132</f>
        <v>Криволучье</v>
      </c>
      <c r="E1526" s="98" t="str">
        <f>'[3]Лист1'!E132</f>
        <v>ЦЕНТРАЛЬНАЯ</v>
      </c>
      <c r="F1526" s="98" t="str">
        <f>'[3]Лист1'!F132</f>
        <v>2</v>
      </c>
      <c r="G1526" s="98" t="str">
        <f>'[3]Лист1'!G132</f>
        <v>2</v>
      </c>
      <c r="H1526" s="77" t="s">
        <v>163</v>
      </c>
      <c r="I1526" s="77" t="s">
        <v>164</v>
      </c>
      <c r="J1526" s="77" t="s">
        <v>24</v>
      </c>
    </row>
    <row r="1527" spans="1:10" ht="12.75">
      <c r="A1527" s="76"/>
      <c r="B1527" s="145"/>
      <c r="C1527" s="77" t="s">
        <v>19</v>
      </c>
      <c r="D1527" s="98" t="str">
        <f>'[3]Лист1'!D133</f>
        <v>Криволучье</v>
      </c>
      <c r="E1527" s="98" t="str">
        <f>'[3]Лист1'!E133</f>
        <v>ЦЕНТРАЛЬНАЯ</v>
      </c>
      <c r="F1527" s="98" t="str">
        <f>'[3]Лист1'!F133</f>
        <v>6</v>
      </c>
      <c r="G1527" s="98" t="str">
        <f>'[3]Лист1'!G133</f>
        <v>0</v>
      </c>
      <c r="H1527" s="77" t="s">
        <v>163</v>
      </c>
      <c r="I1527" s="77" t="s">
        <v>164</v>
      </c>
      <c r="J1527" s="77" t="s">
        <v>24</v>
      </c>
    </row>
    <row r="1528" spans="1:10" ht="12.75">
      <c r="A1528" s="76"/>
      <c r="B1528" s="145"/>
      <c r="C1528" s="77" t="s">
        <v>19</v>
      </c>
      <c r="D1528" s="98" t="str">
        <f>'[3]Лист1'!D134</f>
        <v>Криволучье</v>
      </c>
      <c r="E1528" s="98" t="str">
        <f>'[3]Лист1'!E134</f>
        <v>ЦЕНТРАЛЬНАЯ</v>
      </c>
      <c r="F1528" s="98" t="str">
        <f>'[3]Лист1'!F134</f>
        <v>8</v>
      </c>
      <c r="G1528" s="98" t="str">
        <f>'[3]Лист1'!G134</f>
        <v>0</v>
      </c>
      <c r="H1528" s="77" t="s">
        <v>163</v>
      </c>
      <c r="I1528" s="77" t="s">
        <v>164</v>
      </c>
      <c r="J1528" s="77" t="s">
        <v>24</v>
      </c>
    </row>
    <row r="1529" spans="1:10" ht="12.75">
      <c r="A1529" s="76"/>
      <c r="B1529" s="145"/>
      <c r="C1529" s="77" t="s">
        <v>19</v>
      </c>
      <c r="D1529" s="98" t="str">
        <f>'[3]Лист1'!D135</f>
        <v>Криволучье</v>
      </c>
      <c r="E1529" s="98" t="str">
        <f>'[3]Лист1'!E135</f>
        <v>ЦЕНТРАЛЬНАЯ</v>
      </c>
      <c r="F1529" s="98" t="str">
        <f>'[3]Лист1'!F135</f>
        <v>16</v>
      </c>
      <c r="G1529" s="98" t="str">
        <f>'[3]Лист1'!G135</f>
        <v>0</v>
      </c>
      <c r="H1529" s="77" t="s">
        <v>163</v>
      </c>
      <c r="I1529" s="77" t="s">
        <v>164</v>
      </c>
      <c r="J1529" s="77" t="s">
        <v>24</v>
      </c>
    </row>
    <row r="1530" spans="1:10" ht="12.75">
      <c r="A1530" s="76"/>
      <c r="B1530" s="145"/>
      <c r="C1530" s="77" t="s">
        <v>19</v>
      </c>
      <c r="D1530" s="98" t="str">
        <f>'[3]Лист1'!D136</f>
        <v>Криволучье</v>
      </c>
      <c r="E1530" s="98" t="str">
        <f>'[3]Лист1'!E136</f>
        <v>ЦЕНТРАЛЬНАЯ</v>
      </c>
      <c r="F1530" s="98" t="str">
        <f>'[3]Лист1'!F136</f>
        <v>20</v>
      </c>
      <c r="G1530" s="98" t="str">
        <f>'[3]Лист1'!G136</f>
        <v>0</v>
      </c>
      <c r="H1530" s="77" t="s">
        <v>163</v>
      </c>
      <c r="I1530" s="77" t="s">
        <v>164</v>
      </c>
      <c r="J1530" s="77" t="s">
        <v>24</v>
      </c>
    </row>
    <row r="1531" spans="1:10" ht="12.75">
      <c r="A1531" s="76"/>
      <c r="B1531" s="146"/>
      <c r="C1531" s="77" t="s">
        <v>19</v>
      </c>
      <c r="D1531" s="98" t="str">
        <f>'[3]Лист1'!D137</f>
        <v>Криволучье</v>
      </c>
      <c r="E1531" s="98" t="str">
        <f>'[3]Лист1'!E137</f>
        <v>ЦЕНТРАЛЬНАЯ</v>
      </c>
      <c r="F1531" s="98" t="str">
        <f>'[3]Лист1'!F137</f>
        <v>13</v>
      </c>
      <c r="G1531" s="98" t="str">
        <f>'[3]Лист1'!G137</f>
        <v>0</v>
      </c>
      <c r="H1531" s="77" t="s">
        <v>163</v>
      </c>
      <c r="I1531" s="77" t="s">
        <v>164</v>
      </c>
      <c r="J1531" s="77" t="s">
        <v>24</v>
      </c>
    </row>
    <row r="1532" spans="1:10" ht="12.75">
      <c r="A1532" s="82"/>
      <c r="B1532" s="82"/>
      <c r="C1532" s="83"/>
      <c r="D1532" s="83"/>
      <c r="E1532" s="83"/>
      <c r="F1532" s="84"/>
      <c r="G1532" s="83"/>
      <c r="H1532" s="83"/>
      <c r="I1532" s="83"/>
      <c r="J1532" s="83"/>
    </row>
    <row r="1533" ht="12.75">
      <c r="A1533" s="8"/>
    </row>
    <row r="1534" spans="1:10" ht="60.75" customHeight="1">
      <c r="A1534" s="109" t="s">
        <v>54</v>
      </c>
      <c r="B1534" s="109"/>
      <c r="C1534" s="109"/>
      <c r="D1534" s="109"/>
      <c r="E1534" s="109"/>
      <c r="F1534" s="109"/>
      <c r="G1534" s="109"/>
      <c r="H1534" s="109"/>
      <c r="I1534" s="109"/>
      <c r="J1534" s="109"/>
    </row>
    <row r="1535" spans="1:10" ht="60.75" customHeight="1">
      <c r="A1535" s="9"/>
      <c r="B1535" s="9"/>
      <c r="C1535" s="9"/>
      <c r="D1535" s="9"/>
      <c r="E1535" s="9"/>
      <c r="F1535" s="9"/>
      <c r="G1535" s="9"/>
      <c r="H1535" s="9"/>
      <c r="I1535" s="9"/>
      <c r="J1535" s="9"/>
    </row>
    <row r="1536" spans="1:10" ht="60.75" customHeight="1" hidden="1">
      <c r="A1536" s="9"/>
      <c r="B1536" s="9"/>
      <c r="C1536" s="9"/>
      <c r="D1536" s="9"/>
      <c r="E1536" s="9"/>
      <c r="F1536" s="9"/>
      <c r="G1536" s="9"/>
      <c r="H1536" s="9"/>
      <c r="I1536" s="9"/>
      <c r="J1536" s="9"/>
    </row>
    <row r="1537" ht="15">
      <c r="A1537" s="6"/>
    </row>
    <row r="1538" spans="1:10" ht="15.75">
      <c r="A1538" s="116" t="s">
        <v>28</v>
      </c>
      <c r="B1538" s="116"/>
      <c r="C1538" s="116"/>
      <c r="D1538" s="116"/>
      <c r="E1538" s="116"/>
      <c r="F1538" s="116"/>
      <c r="G1538" s="116"/>
      <c r="H1538" s="116"/>
      <c r="I1538" s="116"/>
      <c r="J1538" s="116"/>
    </row>
    <row r="1539" spans="1:10" ht="15.75">
      <c r="A1539" s="113" t="s">
        <v>1</v>
      </c>
      <c r="B1539" s="113"/>
      <c r="C1539" s="113"/>
      <c r="D1539" s="113"/>
      <c r="E1539" s="113"/>
      <c r="F1539" s="113"/>
      <c r="G1539" s="113"/>
      <c r="H1539" s="113"/>
      <c r="I1539" s="113"/>
      <c r="J1539" s="113"/>
    </row>
    <row r="1540" spans="1:10" ht="15.75">
      <c r="A1540" s="113" t="s">
        <v>52</v>
      </c>
      <c r="B1540" s="113"/>
      <c r="C1540" s="113"/>
      <c r="D1540" s="113"/>
      <c r="E1540" s="113"/>
      <c r="F1540" s="113"/>
      <c r="G1540" s="113"/>
      <c r="H1540" s="113"/>
      <c r="I1540" s="113"/>
      <c r="J1540" s="113"/>
    </row>
    <row r="1541" spans="1:10" ht="15.75">
      <c r="A1541" s="113" t="s">
        <v>2</v>
      </c>
      <c r="B1541" s="113"/>
      <c r="C1541" s="113"/>
      <c r="D1541" s="113"/>
      <c r="E1541" s="113"/>
      <c r="F1541" s="113"/>
      <c r="G1541" s="113"/>
      <c r="H1541" s="113"/>
      <c r="I1541" s="113"/>
      <c r="J1541" s="113"/>
    </row>
    <row r="1542" spans="1:10" ht="15.75">
      <c r="A1542" s="113" t="s">
        <v>71</v>
      </c>
      <c r="B1542" s="113"/>
      <c r="C1542" s="113"/>
      <c r="D1542" s="113"/>
      <c r="E1542" s="113"/>
      <c r="F1542" s="113"/>
      <c r="G1542" s="113"/>
      <c r="H1542" s="113"/>
      <c r="I1542" s="113"/>
      <c r="J1542" s="113"/>
    </row>
    <row r="1543" ht="15.75">
      <c r="A1543" s="5"/>
    </row>
    <row r="1544" spans="1:10" ht="39" customHeight="1">
      <c r="A1544" s="117" t="s">
        <v>73</v>
      </c>
      <c r="B1544" s="117"/>
      <c r="C1544" s="117"/>
      <c r="D1544" s="117"/>
      <c r="E1544" s="117"/>
      <c r="F1544" s="117"/>
      <c r="G1544" s="117"/>
      <c r="H1544" s="117"/>
      <c r="I1544" s="117"/>
      <c r="J1544" s="117"/>
    </row>
    <row r="1545" spans="1:3" ht="15.75">
      <c r="A1545" s="2"/>
      <c r="B1545" s="2"/>
      <c r="C1545" s="2"/>
    </row>
    <row r="1546" ht="15.75">
      <c r="A1546" s="5"/>
    </row>
    <row r="1547" spans="1:10" ht="25.5">
      <c r="A1547" s="26" t="s">
        <v>3</v>
      </c>
      <c r="B1547" s="51" t="s">
        <v>5</v>
      </c>
      <c r="C1547" s="106" t="s">
        <v>6</v>
      </c>
      <c r="D1547" s="106" t="s">
        <v>7</v>
      </c>
      <c r="E1547" s="106" t="s">
        <v>8</v>
      </c>
      <c r="F1547" s="107" t="s">
        <v>9</v>
      </c>
      <c r="G1547" s="26" t="s">
        <v>10</v>
      </c>
      <c r="H1547" s="102" t="s">
        <v>12</v>
      </c>
      <c r="I1547" s="103"/>
      <c r="J1547" s="26" t="s">
        <v>14</v>
      </c>
    </row>
    <row r="1548" spans="1:10" ht="38.25">
      <c r="A1548" s="58" t="s">
        <v>4</v>
      </c>
      <c r="B1548" s="48" t="s">
        <v>53</v>
      </c>
      <c r="C1548" s="106"/>
      <c r="D1548" s="106"/>
      <c r="E1548" s="106"/>
      <c r="F1548" s="107"/>
      <c r="G1548" s="58" t="s">
        <v>11</v>
      </c>
      <c r="H1548" s="134" t="s">
        <v>13</v>
      </c>
      <c r="I1548" s="135"/>
      <c r="J1548" s="58" t="s">
        <v>15</v>
      </c>
    </row>
    <row r="1549" spans="1:10" ht="25.5">
      <c r="A1549" s="31"/>
      <c r="B1549" s="49"/>
      <c r="C1549" s="106"/>
      <c r="D1549" s="106"/>
      <c r="E1549" s="106"/>
      <c r="F1549" s="107"/>
      <c r="G1549" s="31"/>
      <c r="H1549" s="18" t="s">
        <v>17</v>
      </c>
      <c r="I1549" s="18" t="s">
        <v>18</v>
      </c>
      <c r="J1549" s="27" t="s">
        <v>16</v>
      </c>
    </row>
    <row r="1550" spans="1:10" ht="15">
      <c r="A1550" s="47">
        <v>1</v>
      </c>
      <c r="B1550" s="47">
        <v>2</v>
      </c>
      <c r="C1550" s="47">
        <v>3</v>
      </c>
      <c r="D1550" s="47">
        <v>4</v>
      </c>
      <c r="E1550" s="47">
        <v>5</v>
      </c>
      <c r="F1550" s="50">
        <v>6</v>
      </c>
      <c r="G1550" s="47">
        <v>7</v>
      </c>
      <c r="H1550" s="47">
        <v>8</v>
      </c>
      <c r="I1550" s="47">
        <v>9</v>
      </c>
      <c r="J1550" s="47">
        <v>10</v>
      </c>
    </row>
    <row r="1551" spans="1:10" ht="12.75">
      <c r="A1551" s="25">
        <v>1</v>
      </c>
      <c r="B1551" s="118" t="s">
        <v>34</v>
      </c>
      <c r="C1551" s="25" t="s">
        <v>19</v>
      </c>
      <c r="D1551" s="96" t="str">
        <f>'[3]Лист1'!D157</f>
        <v>Криволучье</v>
      </c>
      <c r="E1551" s="96" t="str">
        <f>'[3]Лист1'!E157</f>
        <v>ЦЕНТРАЛЬНАЯ</v>
      </c>
      <c r="F1551" s="96" t="str">
        <f>'[3]Лист1'!F157</f>
        <v>15</v>
      </c>
      <c r="G1551" s="96" t="str">
        <f>'[3]Лист1'!G157</f>
        <v>0</v>
      </c>
      <c r="H1551" s="69" t="s">
        <v>165</v>
      </c>
      <c r="I1551" s="69" t="s">
        <v>166</v>
      </c>
      <c r="J1551" s="69" t="s">
        <v>24</v>
      </c>
    </row>
    <row r="1552" spans="1:10" ht="12.75">
      <c r="A1552" s="25">
        <v>2</v>
      </c>
      <c r="B1552" s="119"/>
      <c r="C1552" s="25" t="s">
        <v>19</v>
      </c>
      <c r="D1552" s="96" t="str">
        <f>'[3]Лист1'!D158</f>
        <v>Криволучье</v>
      </c>
      <c r="E1552" s="96" t="str">
        <f>'[3]Лист1'!E158</f>
        <v>ЦЕНТРАЛЬНАЯ</v>
      </c>
      <c r="F1552" s="96" t="str">
        <f>'[3]Лист1'!F158</f>
        <v>17</v>
      </c>
      <c r="G1552" s="96" t="str">
        <f>'[3]Лист1'!G158</f>
        <v>0</v>
      </c>
      <c r="H1552" s="69" t="s">
        <v>165</v>
      </c>
      <c r="I1552" s="69" t="s">
        <v>166</v>
      </c>
      <c r="J1552" s="69" t="s">
        <v>24</v>
      </c>
    </row>
    <row r="1553" spans="1:10" ht="12.75">
      <c r="A1553" s="25">
        <v>3</v>
      </c>
      <c r="B1553" s="119"/>
      <c r="C1553" s="25" t="s">
        <v>19</v>
      </c>
      <c r="D1553" s="96" t="str">
        <f>'[3]Лист1'!D159</f>
        <v>Криволучье</v>
      </c>
      <c r="E1553" s="96" t="str">
        <f>'[3]Лист1'!E159</f>
        <v>ЦЕНТРАЛЬНАЯ</v>
      </c>
      <c r="F1553" s="96" t="str">
        <f>'[3]Лист1'!F159</f>
        <v>21</v>
      </c>
      <c r="G1553" s="96" t="str">
        <f>'[3]Лист1'!G159</f>
        <v>0</v>
      </c>
      <c r="H1553" s="69" t="s">
        <v>165</v>
      </c>
      <c r="I1553" s="69" t="s">
        <v>166</v>
      </c>
      <c r="J1553" s="69" t="s">
        <v>24</v>
      </c>
    </row>
    <row r="1554" spans="1:10" ht="12.75">
      <c r="A1554" s="25">
        <v>4</v>
      </c>
      <c r="B1554" s="119"/>
      <c r="C1554" s="25" t="s">
        <v>19</v>
      </c>
      <c r="D1554" s="96" t="str">
        <f>'[3]Лист1'!D160</f>
        <v>Криволучье</v>
      </c>
      <c r="E1554" s="96" t="str">
        <f>'[3]Лист1'!E160</f>
        <v>РОДНИКОВАЯ</v>
      </c>
      <c r="F1554" s="96" t="str">
        <f>'[3]Лист1'!F160</f>
        <v>40</v>
      </c>
      <c r="G1554" s="96" t="str">
        <f>'[3]Лист1'!G160</f>
        <v>0</v>
      </c>
      <c r="H1554" s="69" t="s">
        <v>165</v>
      </c>
      <c r="I1554" s="69" t="s">
        <v>166</v>
      </c>
      <c r="J1554" s="69" t="s">
        <v>24</v>
      </c>
    </row>
    <row r="1555" spans="1:10" ht="12.75">
      <c r="A1555" s="25">
        <v>5</v>
      </c>
      <c r="B1555" s="119"/>
      <c r="C1555" s="25" t="s">
        <v>19</v>
      </c>
      <c r="D1555" s="96" t="str">
        <f>'[3]Лист1'!D161</f>
        <v>Криволучье</v>
      </c>
      <c r="E1555" s="96" t="str">
        <f>'[3]Лист1'!E161</f>
        <v>МОЛОДЕЖНАЯ</v>
      </c>
      <c r="F1555" s="96" t="str">
        <f>'[3]Лист1'!F161</f>
        <v>5</v>
      </c>
      <c r="G1555" s="96" t="str">
        <f>'[3]Лист1'!G161</f>
        <v>0</v>
      </c>
      <c r="H1555" s="69" t="s">
        <v>165</v>
      </c>
      <c r="I1555" s="69" t="s">
        <v>166</v>
      </c>
      <c r="J1555" s="69" t="s">
        <v>24</v>
      </c>
    </row>
    <row r="1556" spans="1:10" ht="12.75">
      <c r="A1556" s="25">
        <v>6</v>
      </c>
      <c r="B1556" s="119"/>
      <c r="C1556" s="25" t="s">
        <v>19</v>
      </c>
      <c r="D1556" s="96" t="str">
        <f>'[3]Лист1'!D162</f>
        <v>Криволучье</v>
      </c>
      <c r="E1556" s="96" t="str">
        <f>'[3]Лист1'!E162</f>
        <v>МОЛОДЕЖНАЯ</v>
      </c>
      <c r="F1556" s="96" t="str">
        <f>'[3]Лист1'!F162</f>
        <v>7</v>
      </c>
      <c r="G1556" s="96" t="str">
        <f>'[3]Лист1'!G162</f>
        <v>0</v>
      </c>
      <c r="H1556" s="69" t="s">
        <v>165</v>
      </c>
      <c r="I1556" s="69" t="s">
        <v>166</v>
      </c>
      <c r="J1556" s="69" t="s">
        <v>24</v>
      </c>
    </row>
    <row r="1557" spans="1:10" ht="12.75">
      <c r="A1557" s="25">
        <v>7</v>
      </c>
      <c r="B1557" s="119"/>
      <c r="C1557" s="25" t="s">
        <v>19</v>
      </c>
      <c r="D1557" s="96" t="str">
        <f>'[3]Лист1'!D163</f>
        <v>Криволучье</v>
      </c>
      <c r="E1557" s="96" t="str">
        <f>'[3]Лист1'!E163</f>
        <v>РОДНИКОВАЯ</v>
      </c>
      <c r="F1557" s="96" t="str">
        <f>'[3]Лист1'!F163</f>
        <v>18</v>
      </c>
      <c r="G1557" s="96" t="str">
        <f>'[3]Лист1'!G163</f>
        <v>0</v>
      </c>
      <c r="H1557" s="69" t="s">
        <v>165</v>
      </c>
      <c r="I1557" s="69" t="s">
        <v>166</v>
      </c>
      <c r="J1557" s="69" t="s">
        <v>24</v>
      </c>
    </row>
    <row r="1558" spans="1:10" ht="12.75">
      <c r="A1558" s="25">
        <v>8</v>
      </c>
      <c r="B1558" s="119"/>
      <c r="C1558" s="25" t="s">
        <v>19</v>
      </c>
      <c r="D1558" s="96" t="str">
        <f>'[3]Лист1'!D164</f>
        <v>Криволучье</v>
      </c>
      <c r="E1558" s="96" t="str">
        <f>'[3]Лист1'!E164</f>
        <v>РОДНИКОВАЯ</v>
      </c>
      <c r="F1558" s="96" t="str">
        <f>'[3]Лист1'!F164</f>
        <v>24</v>
      </c>
      <c r="G1558" s="96" t="str">
        <f>'[3]Лист1'!G164</f>
        <v>0</v>
      </c>
      <c r="H1558" s="69" t="s">
        <v>165</v>
      </c>
      <c r="I1558" s="69" t="s">
        <v>166</v>
      </c>
      <c r="J1558" s="69" t="s">
        <v>24</v>
      </c>
    </row>
    <row r="1559" spans="1:10" ht="12.75">
      <c r="A1559" s="25">
        <v>9</v>
      </c>
      <c r="B1559" s="119"/>
      <c r="C1559" s="25" t="s">
        <v>19</v>
      </c>
      <c r="D1559" s="96" t="str">
        <f>'[3]Лист1'!D165</f>
        <v>Криволучье</v>
      </c>
      <c r="E1559" s="96" t="str">
        <f>'[3]Лист1'!E165</f>
        <v>РОДНИКОВАЯ</v>
      </c>
      <c r="F1559" s="96" t="str">
        <f>'[3]Лист1'!F165</f>
        <v>28</v>
      </c>
      <c r="G1559" s="96" t="str">
        <f>'[3]Лист1'!G165</f>
        <v>0</v>
      </c>
      <c r="H1559" s="69" t="s">
        <v>165</v>
      </c>
      <c r="I1559" s="69" t="s">
        <v>166</v>
      </c>
      <c r="J1559" s="69" t="s">
        <v>24</v>
      </c>
    </row>
    <row r="1560" spans="1:10" ht="12.75">
      <c r="A1560" s="25">
        <v>10</v>
      </c>
      <c r="B1560" s="119"/>
      <c r="C1560" s="25" t="s">
        <v>21</v>
      </c>
      <c r="D1560" s="96" t="str">
        <f>'[3]Лист1'!D166</f>
        <v>Криволучье</v>
      </c>
      <c r="E1560" s="96" t="str">
        <f>'[3]Лист1'!E166</f>
        <v>РОДНИКОВАЯ</v>
      </c>
      <c r="F1560" s="95" t="str">
        <f>'[3]Лист1'!F166</f>
        <v>34</v>
      </c>
      <c r="G1560" s="96" t="str">
        <f>'[3]Лист1'!G166</f>
        <v>0</v>
      </c>
      <c r="H1560" s="69" t="s">
        <v>165</v>
      </c>
      <c r="I1560" s="69" t="s">
        <v>166</v>
      </c>
      <c r="J1560" s="69" t="s">
        <v>24</v>
      </c>
    </row>
    <row r="1561" spans="1:10" ht="12.75">
      <c r="A1561" s="25">
        <v>11</v>
      </c>
      <c r="B1561" s="119"/>
      <c r="C1561" s="25" t="s">
        <v>21</v>
      </c>
      <c r="D1561" s="96" t="str">
        <f>'[3]Лист1'!D167</f>
        <v>Криволучье</v>
      </c>
      <c r="E1561" s="96" t="str">
        <f>'[3]Лист1'!E167</f>
        <v>РОДНИКОВАЯ</v>
      </c>
      <c r="F1561" s="95" t="str">
        <f>'[3]Лист1'!F167</f>
        <v>3</v>
      </c>
      <c r="G1561" s="96" t="str">
        <f>'[3]Лист1'!G167</f>
        <v>0</v>
      </c>
      <c r="H1561" s="69" t="s">
        <v>165</v>
      </c>
      <c r="I1561" s="69" t="s">
        <v>166</v>
      </c>
      <c r="J1561" s="69" t="s">
        <v>24</v>
      </c>
    </row>
    <row r="1562" spans="1:10" ht="12.75">
      <c r="A1562" s="25">
        <v>12</v>
      </c>
      <c r="B1562" s="119"/>
      <c r="C1562" s="25" t="s">
        <v>21</v>
      </c>
      <c r="D1562" s="96" t="str">
        <f>'[3]Лист1'!D168</f>
        <v>Криволучье</v>
      </c>
      <c r="E1562" s="96" t="str">
        <f>'[3]Лист1'!E168</f>
        <v>РОДНИКОВАЯ</v>
      </c>
      <c r="F1562" s="95" t="str">
        <f>'[3]Лист1'!F168</f>
        <v>9</v>
      </c>
      <c r="G1562" s="96" t="str">
        <f>'[3]Лист1'!G168</f>
        <v>0</v>
      </c>
      <c r="H1562" s="69" t="s">
        <v>69</v>
      </c>
      <c r="I1562" s="69" t="s">
        <v>167</v>
      </c>
      <c r="J1562" s="69" t="s">
        <v>24</v>
      </c>
    </row>
    <row r="1563" spans="1:10" ht="12.75">
      <c r="A1563" s="25">
        <v>13</v>
      </c>
      <c r="B1563" s="119"/>
      <c r="C1563" s="25" t="s">
        <v>21</v>
      </c>
      <c r="D1563" s="96" t="str">
        <f>'[3]Лист1'!D169</f>
        <v>Криволучье</v>
      </c>
      <c r="E1563" s="96" t="str">
        <f>'[3]Лист1'!E169</f>
        <v>РОДНИКОВАЯ</v>
      </c>
      <c r="F1563" s="95" t="str">
        <f>'[3]Лист1'!F169</f>
        <v>13</v>
      </c>
      <c r="G1563" s="96" t="str">
        <f>'[3]Лист1'!G169</f>
        <v>0</v>
      </c>
      <c r="H1563" s="69" t="s">
        <v>69</v>
      </c>
      <c r="I1563" s="69" t="s">
        <v>167</v>
      </c>
      <c r="J1563" s="69" t="s">
        <v>24</v>
      </c>
    </row>
    <row r="1564" spans="1:10" ht="12.75">
      <c r="A1564" s="25">
        <v>14</v>
      </c>
      <c r="B1564" s="119"/>
      <c r="C1564" s="25" t="s">
        <v>21</v>
      </c>
      <c r="D1564" s="96" t="str">
        <f>'[3]Лист1'!D170</f>
        <v>Криволучье</v>
      </c>
      <c r="E1564" s="96" t="str">
        <f>'[3]Лист1'!E170</f>
        <v>РОДНИКОВАЯ</v>
      </c>
      <c r="F1564" s="95" t="str">
        <f>'[3]Лист1'!F170</f>
        <v>21</v>
      </c>
      <c r="G1564" s="96" t="str">
        <f>'[3]Лист1'!G170</f>
        <v>0</v>
      </c>
      <c r="H1564" s="69" t="s">
        <v>69</v>
      </c>
      <c r="I1564" s="69" t="s">
        <v>167</v>
      </c>
      <c r="J1564" s="69" t="s">
        <v>24</v>
      </c>
    </row>
    <row r="1565" spans="1:10" ht="12.75">
      <c r="A1565" s="25">
        <v>15</v>
      </c>
      <c r="B1565" s="119"/>
      <c r="C1565" s="25" t="s">
        <v>21</v>
      </c>
      <c r="D1565" s="96" t="str">
        <f>'[3]Лист1'!D171</f>
        <v>Криволучье</v>
      </c>
      <c r="E1565" s="96" t="str">
        <f>'[3]Лист1'!E171</f>
        <v>РОДНИКОВАЯ</v>
      </c>
      <c r="F1565" s="95" t="str">
        <f>'[3]Лист1'!F171</f>
        <v>25</v>
      </c>
      <c r="G1565" s="96" t="str">
        <f>'[3]Лист1'!G171</f>
        <v>0</v>
      </c>
      <c r="H1565" s="69" t="s">
        <v>69</v>
      </c>
      <c r="I1565" s="69" t="s">
        <v>167</v>
      </c>
      <c r="J1565" s="69" t="s">
        <v>24</v>
      </c>
    </row>
    <row r="1566" spans="1:10" ht="12.75">
      <c r="A1566" s="25">
        <v>16</v>
      </c>
      <c r="B1566" s="119"/>
      <c r="C1566" s="25" t="s">
        <v>21</v>
      </c>
      <c r="D1566" s="96" t="str">
        <f>'[3]Лист1'!D172</f>
        <v>Криволучье</v>
      </c>
      <c r="E1566" s="96" t="str">
        <f>'[3]Лист1'!E172</f>
        <v>РОДНИКОВАЯ</v>
      </c>
      <c r="F1566" s="95" t="str">
        <f>'[3]Лист1'!F172</f>
        <v>31</v>
      </c>
      <c r="G1566" s="96" t="str">
        <f>'[3]Лист1'!G172</f>
        <v>0</v>
      </c>
      <c r="H1566" s="69" t="s">
        <v>69</v>
      </c>
      <c r="I1566" s="69" t="s">
        <v>167</v>
      </c>
      <c r="J1566" s="69" t="s">
        <v>24</v>
      </c>
    </row>
    <row r="1567" spans="1:10" ht="12.75">
      <c r="A1567" s="25">
        <v>17</v>
      </c>
      <c r="B1567" s="119"/>
      <c r="C1567" s="25" t="s">
        <v>21</v>
      </c>
      <c r="D1567" s="96" t="str">
        <f>'[3]Лист1'!D173</f>
        <v>Криволучье</v>
      </c>
      <c r="E1567" s="96" t="str">
        <f>'[3]Лист1'!E173</f>
        <v>РОДНИКОВАЯ</v>
      </c>
      <c r="F1567" s="95" t="str">
        <f>'[3]Лист1'!F173</f>
        <v>33</v>
      </c>
      <c r="G1567" s="96" t="str">
        <f>'[3]Лист1'!G173</f>
        <v>0</v>
      </c>
      <c r="H1567" s="69" t="s">
        <v>69</v>
      </c>
      <c r="I1567" s="69" t="s">
        <v>167</v>
      </c>
      <c r="J1567" s="69" t="s">
        <v>24</v>
      </c>
    </row>
    <row r="1568" spans="1:10" ht="12.75">
      <c r="A1568" s="25">
        <v>18</v>
      </c>
      <c r="B1568" s="119"/>
      <c r="C1568" s="25" t="s">
        <v>21</v>
      </c>
      <c r="D1568" s="96" t="str">
        <f>'[3]Лист1'!D174</f>
        <v>Криволучье</v>
      </c>
      <c r="E1568" s="96" t="str">
        <f>'[3]Лист1'!E174</f>
        <v>РОДНИКОВАЯ</v>
      </c>
      <c r="F1568" s="95" t="str">
        <f>'[3]Лист1'!F174</f>
        <v>35</v>
      </c>
      <c r="G1568" s="96" t="str">
        <f>'[3]Лист1'!G174</f>
        <v>0</v>
      </c>
      <c r="H1568" s="69" t="s">
        <v>69</v>
      </c>
      <c r="I1568" s="69" t="s">
        <v>167</v>
      </c>
      <c r="J1568" s="69" t="s">
        <v>24</v>
      </c>
    </row>
    <row r="1569" spans="1:10" ht="12.75">
      <c r="A1569" s="25">
        <v>19</v>
      </c>
      <c r="B1569" s="119"/>
      <c r="C1569" s="25" t="s">
        <v>19</v>
      </c>
      <c r="D1569" s="96" t="str">
        <f>'[3]Лист1'!D175</f>
        <v>Криволучье</v>
      </c>
      <c r="E1569" s="96" t="str">
        <f>'[3]Лист1'!E175</f>
        <v>РОДНИКОВАЯ</v>
      </c>
      <c r="F1569" s="96" t="str">
        <f>'[3]Лист1'!F175</f>
        <v>38</v>
      </c>
      <c r="G1569" s="96" t="str">
        <f>'[3]Лист1'!G175</f>
        <v>0</v>
      </c>
      <c r="H1569" s="69" t="s">
        <v>69</v>
      </c>
      <c r="I1569" s="69" t="s">
        <v>167</v>
      </c>
      <c r="J1569" s="69" t="s">
        <v>24</v>
      </c>
    </row>
    <row r="1570" spans="1:10" ht="12.75">
      <c r="A1570" s="25">
        <v>20</v>
      </c>
      <c r="B1570" s="119"/>
      <c r="C1570" s="25" t="s">
        <v>19</v>
      </c>
      <c r="D1570" s="96" t="str">
        <f>'[3]Лист1'!D176</f>
        <v>Криволучье</v>
      </c>
      <c r="E1570" s="96" t="str">
        <f>'[3]Лист1'!E176</f>
        <v>РОДНИКОВАЯ</v>
      </c>
      <c r="F1570" s="96" t="str">
        <f>'[3]Лист1'!F176</f>
        <v>39</v>
      </c>
      <c r="G1570" s="96" t="str">
        <f>'[3]Лист1'!G176</f>
        <v>0</v>
      </c>
      <c r="H1570" s="69" t="s">
        <v>69</v>
      </c>
      <c r="I1570" s="69" t="s">
        <v>167</v>
      </c>
      <c r="J1570" s="69" t="s">
        <v>24</v>
      </c>
    </row>
    <row r="1571" spans="1:10" ht="12.75">
      <c r="A1571" s="25">
        <v>21</v>
      </c>
      <c r="B1571" s="119"/>
      <c r="C1571" s="25" t="s">
        <v>19</v>
      </c>
      <c r="D1571" s="96" t="str">
        <f>'[3]Лист1'!D177</f>
        <v>Криволучье</v>
      </c>
      <c r="E1571" s="96" t="str">
        <f>'[3]Лист1'!E177</f>
        <v>РОДНИКОВАЯ</v>
      </c>
      <c r="F1571" s="96" t="str">
        <f>'[3]Лист1'!F177</f>
        <v>41</v>
      </c>
      <c r="G1571" s="96" t="str">
        <f>'[3]Лист1'!G177</f>
        <v>0</v>
      </c>
      <c r="H1571" s="69" t="s">
        <v>69</v>
      </c>
      <c r="I1571" s="69" t="s">
        <v>167</v>
      </c>
      <c r="J1571" s="69" t="s">
        <v>24</v>
      </c>
    </row>
    <row r="1572" spans="1:10" ht="12.75">
      <c r="A1572" s="25">
        <v>22</v>
      </c>
      <c r="B1572" s="119"/>
      <c r="C1572" s="25" t="s">
        <v>19</v>
      </c>
      <c r="D1572" s="96" t="str">
        <f>'[3]Лист1'!D178</f>
        <v>Криволучье</v>
      </c>
      <c r="E1572" s="96" t="str">
        <f>'[3]Лист1'!E178</f>
        <v>РОДНИКОВАЯ</v>
      </c>
      <c r="F1572" s="96" t="str">
        <f>'[3]Лист1'!F178</f>
        <v>42</v>
      </c>
      <c r="G1572" s="96" t="str">
        <f>'[3]Лист1'!G178</f>
        <v>0</v>
      </c>
      <c r="H1572" s="69" t="s">
        <v>69</v>
      </c>
      <c r="I1572" s="69" t="s">
        <v>167</v>
      </c>
      <c r="J1572" s="69" t="s">
        <v>24</v>
      </c>
    </row>
    <row r="1573" spans="1:10" ht="12.75">
      <c r="A1573" s="25">
        <v>23</v>
      </c>
      <c r="B1573" s="119"/>
      <c r="C1573" s="25" t="s">
        <v>19</v>
      </c>
      <c r="D1573" s="96" t="str">
        <f>'[3]Лист1'!D179</f>
        <v>Криволучье</v>
      </c>
      <c r="E1573" s="96" t="str">
        <f>'[3]Лист1'!E179</f>
        <v>РОДНИКОВАЯ</v>
      </c>
      <c r="F1573" s="96" t="str">
        <f>'[3]Лист1'!F179</f>
        <v>43</v>
      </c>
      <c r="G1573" s="96" t="str">
        <f>'[3]Лист1'!G179</f>
        <v>0</v>
      </c>
      <c r="H1573" s="69" t="s">
        <v>69</v>
      </c>
      <c r="I1573" s="69" t="s">
        <v>167</v>
      </c>
      <c r="J1573" s="69" t="s">
        <v>24</v>
      </c>
    </row>
    <row r="1574" spans="1:10" ht="12.75">
      <c r="A1574" s="25">
        <v>24</v>
      </c>
      <c r="B1574" s="119"/>
      <c r="C1574" s="25" t="s">
        <v>19</v>
      </c>
      <c r="D1574" s="96" t="str">
        <f>'[3]Лист1'!D180</f>
        <v>Криволучье</v>
      </c>
      <c r="E1574" s="96" t="str">
        <f>'[3]Лист1'!E180</f>
        <v>ДУНАЙСКАЯ</v>
      </c>
      <c r="F1574" s="96" t="str">
        <f>'[3]Лист1'!F180</f>
        <v>4</v>
      </c>
      <c r="G1574" s="96" t="str">
        <f>'[3]Лист1'!G180</f>
        <v>0</v>
      </c>
      <c r="H1574" s="69" t="s">
        <v>69</v>
      </c>
      <c r="I1574" s="69" t="s">
        <v>167</v>
      </c>
      <c r="J1574" s="69" t="s">
        <v>24</v>
      </c>
    </row>
    <row r="1575" spans="1:10" ht="12.75">
      <c r="A1575" s="25">
        <v>25</v>
      </c>
      <c r="B1575" s="119"/>
      <c r="C1575" s="25" t="s">
        <v>19</v>
      </c>
      <c r="D1575" s="96" t="str">
        <f>'[3]Лист1'!D181</f>
        <v>Криволучье</v>
      </c>
      <c r="E1575" s="96" t="str">
        <f>'[3]Лист1'!E181</f>
        <v>ДУНАЙСКАЯ</v>
      </c>
      <c r="F1575" s="96" t="str">
        <f>'[3]Лист1'!F181</f>
        <v>9</v>
      </c>
      <c r="G1575" s="96" t="str">
        <f>'[3]Лист1'!G181</f>
        <v>0</v>
      </c>
      <c r="H1575" s="69" t="s">
        <v>69</v>
      </c>
      <c r="I1575" s="69" t="s">
        <v>167</v>
      </c>
      <c r="J1575" s="69" t="s">
        <v>24</v>
      </c>
    </row>
    <row r="1576" spans="1:10" ht="12.75">
      <c r="A1576" s="25">
        <v>26</v>
      </c>
      <c r="B1576" s="119"/>
      <c r="C1576" s="25" t="s">
        <v>19</v>
      </c>
      <c r="D1576" s="96" t="str">
        <f>'[3]Лист1'!D182</f>
        <v>Криволучье</v>
      </c>
      <c r="E1576" s="96" t="str">
        <f>'[3]Лист1'!E182</f>
        <v>ДУНАЙСКАЯ</v>
      </c>
      <c r="F1576" s="96" t="str">
        <f>'[3]Лист1'!F182</f>
        <v>11</v>
      </c>
      <c r="G1576" s="96" t="str">
        <f>'[3]Лист1'!G182</f>
        <v>0</v>
      </c>
      <c r="H1576" s="69" t="s">
        <v>69</v>
      </c>
      <c r="I1576" s="69" t="s">
        <v>167</v>
      </c>
      <c r="J1576" s="69" t="s">
        <v>24</v>
      </c>
    </row>
    <row r="1577" spans="1:10" ht="12.75">
      <c r="A1577" s="25">
        <v>27</v>
      </c>
      <c r="B1577" s="119"/>
      <c r="C1577" s="25" t="s">
        <v>19</v>
      </c>
      <c r="D1577" s="96" t="str">
        <f>'[3]Лист1'!D183</f>
        <v>Криволучье</v>
      </c>
      <c r="E1577" s="96" t="str">
        <f>'[3]Лист1'!E183</f>
        <v>ДУНАЙСКАЯ</v>
      </c>
      <c r="F1577" s="96" t="str">
        <f>'[3]Лист1'!F183</f>
        <v>13</v>
      </c>
      <c r="G1577" s="96" t="str">
        <f>'[3]Лист1'!G183</f>
        <v>0</v>
      </c>
      <c r="H1577" s="69" t="s">
        <v>69</v>
      </c>
      <c r="I1577" s="69" t="s">
        <v>167</v>
      </c>
      <c r="J1577" s="69" t="s">
        <v>24</v>
      </c>
    </row>
    <row r="1578" spans="1:10" ht="12.75">
      <c r="A1578" s="25">
        <v>28</v>
      </c>
      <c r="B1578" s="119"/>
      <c r="C1578" s="25" t="s">
        <v>19</v>
      </c>
      <c r="D1578" s="96" t="str">
        <f>'[3]Лист1'!D184</f>
        <v>Криволучье</v>
      </c>
      <c r="E1578" s="96" t="str">
        <f>'[3]Лист1'!E184</f>
        <v>ДУНАЙСКАЯ</v>
      </c>
      <c r="F1578" s="96" t="str">
        <f>'[3]Лист1'!F184</f>
        <v>14</v>
      </c>
      <c r="G1578" s="96" t="str">
        <f>'[3]Лист1'!G184</f>
        <v>0</v>
      </c>
      <c r="H1578" s="69" t="s">
        <v>69</v>
      </c>
      <c r="I1578" s="69" t="s">
        <v>167</v>
      </c>
      <c r="J1578" s="69" t="s">
        <v>24</v>
      </c>
    </row>
    <row r="1579" spans="1:10" ht="12.75">
      <c r="A1579" s="25">
        <v>29</v>
      </c>
      <c r="B1579" s="119"/>
      <c r="C1579" s="25" t="s">
        <v>19</v>
      </c>
      <c r="D1579" s="96" t="str">
        <f>'[3]Лист1'!D185</f>
        <v>Криволучье</v>
      </c>
      <c r="E1579" s="96" t="str">
        <f>'[3]Лист1'!E185</f>
        <v>ДУНАЙСКАЯ</v>
      </c>
      <c r="F1579" s="96" t="str">
        <f>'[3]Лист1'!F185</f>
        <v>19</v>
      </c>
      <c r="G1579" s="96" t="str">
        <f>'[3]Лист1'!G185</f>
        <v>0</v>
      </c>
      <c r="H1579" s="69" t="s">
        <v>69</v>
      </c>
      <c r="I1579" s="69" t="s">
        <v>167</v>
      </c>
      <c r="J1579" s="69" t="s">
        <v>24</v>
      </c>
    </row>
    <row r="1580" spans="1:10" ht="12.75">
      <c r="A1580" s="25">
        <v>30</v>
      </c>
      <c r="B1580" s="119"/>
      <c r="C1580" s="25" t="s">
        <v>19</v>
      </c>
      <c r="D1580" s="96" t="str">
        <f>'[3]Лист1'!D186</f>
        <v>Криволучье</v>
      </c>
      <c r="E1580" s="96" t="str">
        <f>'[3]Лист1'!E186</f>
        <v>ДУНАЙСКАЯ</v>
      </c>
      <c r="F1580" s="96" t="str">
        <f>'[3]Лист1'!F186</f>
        <v>21</v>
      </c>
      <c r="G1580" s="96" t="str">
        <f>'[3]Лист1'!G186</f>
        <v>0</v>
      </c>
      <c r="H1580" s="69" t="s">
        <v>69</v>
      </c>
      <c r="I1580" s="69" t="s">
        <v>167</v>
      </c>
      <c r="J1580" s="69" t="s">
        <v>24</v>
      </c>
    </row>
    <row r="1581" spans="1:10" ht="12.75">
      <c r="A1581" s="25">
        <v>31</v>
      </c>
      <c r="B1581" s="119"/>
      <c r="C1581" s="25" t="s">
        <v>19</v>
      </c>
      <c r="D1581" s="96" t="str">
        <f>'[3]Лист1'!D187</f>
        <v>Криволучье</v>
      </c>
      <c r="E1581" s="96" t="str">
        <f>'[3]Лист1'!E187</f>
        <v>ДУНАЙСКАЯ</v>
      </c>
      <c r="F1581" s="96" t="str">
        <f>'[3]Лист1'!F187</f>
        <v>22</v>
      </c>
      <c r="G1581" s="96" t="str">
        <f>'[3]Лист1'!G187</f>
        <v>0</v>
      </c>
      <c r="H1581" s="69" t="s">
        <v>69</v>
      </c>
      <c r="I1581" s="69" t="s">
        <v>167</v>
      </c>
      <c r="J1581" s="69" t="s">
        <v>24</v>
      </c>
    </row>
    <row r="1582" spans="1:10" ht="12.75">
      <c r="A1582" s="25">
        <v>32</v>
      </c>
      <c r="B1582" s="119"/>
      <c r="C1582" s="25" t="s">
        <v>19</v>
      </c>
      <c r="D1582" s="96" t="str">
        <f>'[3]Лист1'!D188</f>
        <v>Криволучье</v>
      </c>
      <c r="E1582" s="96" t="str">
        <f>'[3]Лист1'!E188</f>
        <v>ДУНАЙСКАЯ</v>
      </c>
      <c r="F1582" s="96" t="str">
        <f>'[3]Лист1'!F188</f>
        <v>23</v>
      </c>
      <c r="G1582" s="96" t="str">
        <f>'[3]Лист1'!G188</f>
        <v>0</v>
      </c>
      <c r="H1582" s="69" t="s">
        <v>69</v>
      </c>
      <c r="I1582" s="69" t="s">
        <v>167</v>
      </c>
      <c r="J1582" s="69" t="s">
        <v>24</v>
      </c>
    </row>
    <row r="1583" spans="1:10" ht="12.75">
      <c r="A1583" s="25">
        <v>33</v>
      </c>
      <c r="B1583" s="119"/>
      <c r="C1583" s="25" t="s">
        <v>19</v>
      </c>
      <c r="D1583" s="96" t="str">
        <f>'[3]Лист1'!D189</f>
        <v>Криволучье</v>
      </c>
      <c r="E1583" s="96" t="str">
        <f>'[3]Лист1'!E189</f>
        <v>ДУНАЙСКАЯ</v>
      </c>
      <c r="F1583" s="96" t="str">
        <f>'[3]Лист1'!F189</f>
        <v>26</v>
      </c>
      <c r="G1583" s="96" t="str">
        <f>'[3]Лист1'!G189</f>
        <v>0</v>
      </c>
      <c r="H1583" s="69" t="s">
        <v>69</v>
      </c>
      <c r="I1583" s="69" t="s">
        <v>167</v>
      </c>
      <c r="J1583" s="69" t="s">
        <v>24</v>
      </c>
    </row>
    <row r="1584" spans="1:10" ht="12.75">
      <c r="A1584" s="25">
        <v>34</v>
      </c>
      <c r="B1584" s="119"/>
      <c r="C1584" s="25" t="s">
        <v>19</v>
      </c>
      <c r="D1584" s="96" t="str">
        <f>'[3]Лист1'!D190</f>
        <v>Криволучье</v>
      </c>
      <c r="E1584" s="96" t="str">
        <f>'[3]Лист1'!E190</f>
        <v>ДУНАЙСКАЯ</v>
      </c>
      <c r="F1584" s="96" t="str">
        <f>'[3]Лист1'!F190</f>
        <v>32</v>
      </c>
      <c r="G1584" s="96" t="str">
        <f>'[3]Лист1'!G190</f>
        <v>0</v>
      </c>
      <c r="H1584" s="69" t="s">
        <v>69</v>
      </c>
      <c r="I1584" s="69" t="s">
        <v>167</v>
      </c>
      <c r="J1584" s="69" t="s">
        <v>24</v>
      </c>
    </row>
    <row r="1585" spans="1:10" ht="12.75">
      <c r="A1585" s="25">
        <v>35</v>
      </c>
      <c r="B1585" s="119"/>
      <c r="C1585" s="25" t="s">
        <v>19</v>
      </c>
      <c r="D1585" s="96" t="str">
        <f>'[3]Лист1'!D191</f>
        <v>Криволучье</v>
      </c>
      <c r="E1585" s="96" t="str">
        <f>'[3]Лист1'!E191</f>
        <v>МОЛОДЕЖНАЯ</v>
      </c>
      <c r="F1585" s="96" t="str">
        <f>'[3]Лист1'!F191</f>
        <v>4</v>
      </c>
      <c r="G1585" s="96" t="str">
        <f>'[3]Лист1'!G191</f>
        <v>0</v>
      </c>
      <c r="H1585" s="69" t="s">
        <v>69</v>
      </c>
      <c r="I1585" s="69" t="s">
        <v>167</v>
      </c>
      <c r="J1585" s="69" t="s">
        <v>24</v>
      </c>
    </row>
    <row r="1586" spans="1:10" ht="12.75">
      <c r="A1586" s="25">
        <v>36</v>
      </c>
      <c r="B1586" s="119"/>
      <c r="C1586" s="25" t="s">
        <v>19</v>
      </c>
      <c r="D1586" s="96" t="str">
        <f>'[3]Лист1'!D192</f>
        <v>Криволучье</v>
      </c>
      <c r="E1586" s="96" t="str">
        <f>'[3]Лист1'!E192</f>
        <v>РОДНИКОВАЯ</v>
      </c>
      <c r="F1586" s="96" t="str">
        <f>'[3]Лист1'!F192</f>
        <v>10</v>
      </c>
      <c r="G1586" s="96" t="str">
        <f>'[3]Лист1'!G192</f>
        <v>0</v>
      </c>
      <c r="H1586" s="69" t="s">
        <v>69</v>
      </c>
      <c r="I1586" s="69" t="s">
        <v>167</v>
      </c>
      <c r="J1586" s="69" t="s">
        <v>24</v>
      </c>
    </row>
    <row r="1587" spans="1:10" ht="12.75">
      <c r="A1587" s="25">
        <v>37</v>
      </c>
      <c r="B1587" s="119"/>
      <c r="C1587" s="25" t="s">
        <v>19</v>
      </c>
      <c r="D1587" s="96" t="str">
        <f>'[3]Лист1'!D193</f>
        <v>Криволучье</v>
      </c>
      <c r="E1587" s="96" t="str">
        <f>'[3]Лист1'!E193</f>
        <v>РОДНИКОВАЯ</v>
      </c>
      <c r="F1587" s="96" t="str">
        <f>'[3]Лист1'!F193</f>
        <v>17</v>
      </c>
      <c r="G1587" s="96" t="str">
        <f>'[3]Лист1'!G193</f>
        <v>0</v>
      </c>
      <c r="H1587" s="69" t="s">
        <v>69</v>
      </c>
      <c r="I1587" s="69" t="s">
        <v>167</v>
      </c>
      <c r="J1587" s="69" t="s">
        <v>24</v>
      </c>
    </row>
    <row r="1588" spans="1:10" ht="12.75">
      <c r="A1588" s="25">
        <v>38</v>
      </c>
      <c r="B1588" s="119"/>
      <c r="C1588" s="25" t="s">
        <v>19</v>
      </c>
      <c r="D1588" s="96" t="str">
        <f>'[3]Лист1'!D194</f>
        <v>Криволучье</v>
      </c>
      <c r="E1588" s="96" t="str">
        <f>'[3]Лист1'!E194</f>
        <v>МОЛОДЕЖНАЯ</v>
      </c>
      <c r="F1588" s="96" t="str">
        <f>'[3]Лист1'!F194</f>
        <v>5А</v>
      </c>
      <c r="G1588" s="96" t="str">
        <f>'[3]Лист1'!G194</f>
        <v>0</v>
      </c>
      <c r="H1588" s="69" t="s">
        <v>69</v>
      </c>
      <c r="I1588" s="69" t="s">
        <v>167</v>
      </c>
      <c r="J1588" s="69" t="s">
        <v>24</v>
      </c>
    </row>
    <row r="1589" spans="1:10" ht="12.75">
      <c r="A1589" s="25">
        <v>39</v>
      </c>
      <c r="B1589" s="119"/>
      <c r="C1589" s="25" t="s">
        <v>19</v>
      </c>
      <c r="D1589" s="96" t="str">
        <f>'[3]Лист1'!D195</f>
        <v>Старая Андреевка</v>
      </c>
      <c r="E1589" s="96" t="str">
        <f>'[3]Лист1'!E195</f>
        <v>САДОВАЯ</v>
      </c>
      <c r="F1589" s="96" t="str">
        <f>'[3]Лист1'!F195</f>
        <v>17</v>
      </c>
      <c r="G1589" s="96" t="str">
        <f>'[3]Лист1'!G195</f>
        <v>0</v>
      </c>
      <c r="H1589" s="69" t="s">
        <v>69</v>
      </c>
      <c r="I1589" s="69" t="s">
        <v>167</v>
      </c>
      <c r="J1589" s="69" t="s">
        <v>24</v>
      </c>
    </row>
    <row r="1590" spans="1:10" ht="12.75">
      <c r="A1590" s="25">
        <v>40</v>
      </c>
      <c r="B1590" s="119"/>
      <c r="C1590" s="25" t="s">
        <v>19</v>
      </c>
      <c r="D1590" s="96" t="str">
        <f>'[3]Лист1'!D196</f>
        <v>Старая Андреевка</v>
      </c>
      <c r="E1590" s="96" t="str">
        <f>'[3]Лист1'!E196</f>
        <v>СЛАВЫ</v>
      </c>
      <c r="F1590" s="96" t="str">
        <f>'[3]Лист1'!F196</f>
        <v>19</v>
      </c>
      <c r="G1590" s="96" t="str">
        <f>'[3]Лист1'!G196</f>
        <v>0</v>
      </c>
      <c r="H1590" s="69" t="s">
        <v>69</v>
      </c>
      <c r="I1590" s="69" t="s">
        <v>167</v>
      </c>
      <c r="J1590" s="69" t="s">
        <v>24</v>
      </c>
    </row>
    <row r="1591" spans="1:10" ht="12.75">
      <c r="A1591" s="25">
        <v>41</v>
      </c>
      <c r="B1591" s="119"/>
      <c r="C1591" s="25" t="s">
        <v>19</v>
      </c>
      <c r="D1591" s="96" t="str">
        <f>'[3]Лист1'!D197</f>
        <v>Старая Андреевка</v>
      </c>
      <c r="E1591" s="96" t="str">
        <f>'[3]Лист1'!E197</f>
        <v>ПОБЕДЫ</v>
      </c>
      <c r="F1591" s="96" t="str">
        <f>'[3]Лист1'!F197</f>
        <v>19</v>
      </c>
      <c r="G1591" s="96" t="str">
        <f>'[3]Лист1'!G197</f>
        <v>0</v>
      </c>
      <c r="H1591" s="69" t="s">
        <v>69</v>
      </c>
      <c r="I1591" s="69" t="s">
        <v>167</v>
      </c>
      <c r="J1591" s="69" t="s">
        <v>24</v>
      </c>
    </row>
    <row r="1592" spans="1:10" ht="12.75">
      <c r="A1592" s="25">
        <v>42</v>
      </c>
      <c r="B1592" s="119"/>
      <c r="C1592" s="25" t="s">
        <v>19</v>
      </c>
      <c r="D1592" s="96" t="str">
        <f>'[3]Лист1'!D198</f>
        <v>Старая Андреевка</v>
      </c>
      <c r="E1592" s="96" t="str">
        <f>'[3]Лист1'!E198</f>
        <v>ДРУЖБЫ</v>
      </c>
      <c r="F1592" s="96" t="str">
        <f>'[3]Лист1'!F198</f>
        <v>26</v>
      </c>
      <c r="G1592" s="96" t="str">
        <f>'[3]Лист1'!G198</f>
        <v>0</v>
      </c>
      <c r="H1592" s="69" t="s">
        <v>168</v>
      </c>
      <c r="I1592" s="69" t="s">
        <v>169</v>
      </c>
      <c r="J1592" s="69" t="s">
        <v>24</v>
      </c>
    </row>
    <row r="1593" spans="1:10" ht="12.75">
      <c r="A1593" s="25">
        <v>43</v>
      </c>
      <c r="B1593" s="119"/>
      <c r="C1593" s="25" t="s">
        <v>19</v>
      </c>
      <c r="D1593" s="96" t="str">
        <f>'[3]Лист1'!D199</f>
        <v>Старая Андреевка</v>
      </c>
      <c r="E1593" s="96" t="str">
        <f>'[3]Лист1'!E199</f>
        <v>ДРУЖБЫ</v>
      </c>
      <c r="F1593" s="96" t="str">
        <f>'[3]Лист1'!F199</f>
        <v>30</v>
      </c>
      <c r="G1593" s="96" t="str">
        <f>'[3]Лист1'!G199</f>
        <v>0</v>
      </c>
      <c r="H1593" s="69" t="s">
        <v>168</v>
      </c>
      <c r="I1593" s="69" t="s">
        <v>169</v>
      </c>
      <c r="J1593" s="69" t="s">
        <v>24</v>
      </c>
    </row>
    <row r="1594" spans="1:10" ht="12.75">
      <c r="A1594" s="25">
        <v>44</v>
      </c>
      <c r="B1594" s="119"/>
      <c r="C1594" s="25" t="s">
        <v>19</v>
      </c>
      <c r="D1594" s="96" t="str">
        <f>'[3]Лист1'!D200</f>
        <v>Старая Андреевка</v>
      </c>
      <c r="E1594" s="96" t="str">
        <f>'[3]Лист1'!E200</f>
        <v>ДРУЖБЫ</v>
      </c>
      <c r="F1594" s="96" t="str">
        <f>'[3]Лист1'!F200</f>
        <v>34</v>
      </c>
      <c r="G1594" s="96" t="str">
        <f>'[3]Лист1'!G200</f>
        <v>0</v>
      </c>
      <c r="H1594" s="69" t="s">
        <v>168</v>
      </c>
      <c r="I1594" s="69" t="s">
        <v>169</v>
      </c>
      <c r="J1594" s="69" t="s">
        <v>24</v>
      </c>
    </row>
    <row r="1595" spans="1:10" ht="12.75">
      <c r="A1595" s="25">
        <v>45</v>
      </c>
      <c r="B1595" s="119"/>
      <c r="C1595" s="25" t="s">
        <v>19</v>
      </c>
      <c r="D1595" s="96" t="str">
        <f>'[3]Лист1'!D201</f>
        <v>Старая Андреевка</v>
      </c>
      <c r="E1595" s="96" t="str">
        <f>'[3]Лист1'!E201</f>
        <v>ДРУЖБЫ</v>
      </c>
      <c r="F1595" s="96" t="str">
        <f>'[3]Лист1'!F201</f>
        <v>40</v>
      </c>
      <c r="G1595" s="96" t="str">
        <f>'[3]Лист1'!G201</f>
        <v>0</v>
      </c>
      <c r="H1595" s="69" t="s">
        <v>168</v>
      </c>
      <c r="I1595" s="69" t="s">
        <v>169</v>
      </c>
      <c r="J1595" s="69" t="s">
        <v>24</v>
      </c>
    </row>
    <row r="1596" spans="1:10" ht="12.75">
      <c r="A1596" s="25">
        <v>46</v>
      </c>
      <c r="B1596" s="119"/>
      <c r="C1596" s="25" t="s">
        <v>19</v>
      </c>
      <c r="D1596" s="96" t="str">
        <f>'[3]Лист1'!D202</f>
        <v>Старая Андреевка</v>
      </c>
      <c r="E1596" s="96" t="str">
        <f>'[3]Лист1'!E202</f>
        <v>ДРУЖБЫ</v>
      </c>
      <c r="F1596" s="96" t="str">
        <f>'[3]Лист1'!F202</f>
        <v>52</v>
      </c>
      <c r="G1596" s="96" t="str">
        <f>'[3]Лист1'!G202</f>
        <v>0</v>
      </c>
      <c r="H1596" s="69" t="s">
        <v>168</v>
      </c>
      <c r="I1596" s="69" t="s">
        <v>169</v>
      </c>
      <c r="J1596" s="69" t="s">
        <v>24</v>
      </c>
    </row>
    <row r="1597" spans="1:10" ht="12.75">
      <c r="A1597" s="25">
        <v>47</v>
      </c>
      <c r="B1597" s="119"/>
      <c r="C1597" s="25" t="s">
        <v>19</v>
      </c>
      <c r="D1597" s="96" t="str">
        <f>'[3]Лист1'!D203</f>
        <v>Старая Андреевка</v>
      </c>
      <c r="E1597" s="96" t="str">
        <f>'[3]Лист1'!E203</f>
        <v>ДРУЖБЫ</v>
      </c>
      <c r="F1597" s="96" t="str">
        <f>'[3]Лист1'!F203</f>
        <v>54</v>
      </c>
      <c r="G1597" s="96" t="str">
        <f>'[3]Лист1'!G203</f>
        <v>0</v>
      </c>
      <c r="H1597" s="69" t="s">
        <v>168</v>
      </c>
      <c r="I1597" s="69" t="s">
        <v>169</v>
      </c>
      <c r="J1597" s="69" t="s">
        <v>24</v>
      </c>
    </row>
    <row r="1598" spans="1:10" ht="12.75">
      <c r="A1598" s="25">
        <v>48</v>
      </c>
      <c r="B1598" s="119"/>
      <c r="C1598" s="25" t="s">
        <v>19</v>
      </c>
      <c r="D1598" s="96" t="str">
        <f>'[3]Лист1'!D204</f>
        <v>Старая Андреевка</v>
      </c>
      <c r="E1598" s="96" t="str">
        <f>'[3]Лист1'!E204</f>
        <v>ДРУЖБЫ</v>
      </c>
      <c r="F1598" s="96" t="str">
        <f>'[3]Лист1'!F204</f>
        <v>9</v>
      </c>
      <c r="G1598" s="96" t="str">
        <f>'[3]Лист1'!G204</f>
        <v>2</v>
      </c>
      <c r="H1598" s="69" t="s">
        <v>168</v>
      </c>
      <c r="I1598" s="69" t="s">
        <v>169</v>
      </c>
      <c r="J1598" s="69" t="s">
        <v>24</v>
      </c>
    </row>
    <row r="1599" spans="1:10" ht="12.75">
      <c r="A1599" s="25">
        <v>49</v>
      </c>
      <c r="B1599" s="119"/>
      <c r="C1599" s="25" t="s">
        <v>21</v>
      </c>
      <c r="D1599" s="96" t="str">
        <f>'[3]Лист1'!D205</f>
        <v>Старая Андреевка</v>
      </c>
      <c r="E1599" s="96" t="str">
        <f>'[3]Лист1'!E205</f>
        <v>ДРУЖБЫ</v>
      </c>
      <c r="F1599" s="96" t="str">
        <f>'[3]Лист1'!F205</f>
        <v>58</v>
      </c>
      <c r="G1599" s="96" t="str">
        <f>'[3]Лист1'!G205</f>
        <v>0</v>
      </c>
      <c r="H1599" s="69" t="s">
        <v>168</v>
      </c>
      <c r="I1599" s="69" t="s">
        <v>169</v>
      </c>
      <c r="J1599" s="69" t="s">
        <v>24</v>
      </c>
    </row>
    <row r="1600" spans="1:10" ht="12.75">
      <c r="A1600" s="25">
        <v>50</v>
      </c>
      <c r="B1600" s="119"/>
      <c r="C1600" s="25" t="s">
        <v>21</v>
      </c>
      <c r="D1600" s="96" t="str">
        <f>'[3]Лист1'!D206</f>
        <v>Старая Андреевка</v>
      </c>
      <c r="E1600" s="96" t="str">
        <f>'[3]Лист1'!E206</f>
        <v>ДРУЖБЫ</v>
      </c>
      <c r="F1600" s="96" t="str">
        <f>'[3]Лист1'!F206</f>
        <v>60</v>
      </c>
      <c r="G1600" s="96" t="str">
        <f>'[3]Лист1'!G206</f>
        <v>0</v>
      </c>
      <c r="H1600" s="69" t="s">
        <v>168</v>
      </c>
      <c r="I1600" s="69" t="s">
        <v>169</v>
      </c>
      <c r="J1600" s="69" t="s">
        <v>24</v>
      </c>
    </row>
    <row r="1601" spans="1:10" ht="12.75">
      <c r="A1601" s="25">
        <v>51</v>
      </c>
      <c r="B1601" s="119"/>
      <c r="C1601" s="25" t="s">
        <v>21</v>
      </c>
      <c r="D1601" s="96" t="str">
        <f>'[3]Лист1'!D207</f>
        <v>Старая Андреевка</v>
      </c>
      <c r="E1601" s="96" t="str">
        <f>'[3]Лист1'!E207</f>
        <v>ДРУЖБЫ</v>
      </c>
      <c r="F1601" s="96" t="str">
        <f>'[3]Лист1'!F207</f>
        <v>5</v>
      </c>
      <c r="G1601" s="96" t="str">
        <f>'[3]Лист1'!G207</f>
        <v>0</v>
      </c>
      <c r="H1601" s="69" t="s">
        <v>168</v>
      </c>
      <c r="I1601" s="69" t="s">
        <v>169</v>
      </c>
      <c r="J1601" s="69" t="s">
        <v>24</v>
      </c>
    </row>
    <row r="1602" spans="1:10" ht="12.75">
      <c r="A1602" s="25">
        <v>52</v>
      </c>
      <c r="B1602" s="119"/>
      <c r="C1602" s="25" t="s">
        <v>21</v>
      </c>
      <c r="D1602" s="96" t="str">
        <f>'[3]Лист1'!D208</f>
        <v>Старая Андреевка</v>
      </c>
      <c r="E1602" s="96" t="str">
        <f>'[3]Лист1'!E208</f>
        <v>ДРУЖБЫ</v>
      </c>
      <c r="F1602" s="96" t="str">
        <f>'[3]Лист1'!F208</f>
        <v>9</v>
      </c>
      <c r="G1602" s="96" t="str">
        <f>'[3]Лист1'!G208</f>
        <v>0</v>
      </c>
      <c r="H1602" s="69" t="s">
        <v>168</v>
      </c>
      <c r="I1602" s="69" t="s">
        <v>169</v>
      </c>
      <c r="J1602" s="69" t="s">
        <v>24</v>
      </c>
    </row>
    <row r="1603" spans="1:10" ht="12.75">
      <c r="A1603" s="25">
        <v>53</v>
      </c>
      <c r="B1603" s="119"/>
      <c r="C1603" s="25" t="s">
        <v>21</v>
      </c>
      <c r="D1603" s="96" t="str">
        <f>'[3]Лист1'!D209</f>
        <v>Старая Андреевка</v>
      </c>
      <c r="E1603" s="96" t="str">
        <f>'[3]Лист1'!E209</f>
        <v>ДРУЖБЫ</v>
      </c>
      <c r="F1603" s="96" t="str">
        <f>'[3]Лист1'!F209</f>
        <v>23</v>
      </c>
      <c r="G1603" s="96" t="str">
        <f>'[3]Лист1'!G209</f>
        <v>0</v>
      </c>
      <c r="H1603" s="69" t="s">
        <v>168</v>
      </c>
      <c r="I1603" s="69" t="s">
        <v>169</v>
      </c>
      <c r="J1603" s="69" t="s">
        <v>24</v>
      </c>
    </row>
    <row r="1604" spans="1:10" ht="12.75">
      <c r="A1604" s="25">
        <v>54</v>
      </c>
      <c r="B1604" s="119"/>
      <c r="C1604" s="25" t="s">
        <v>21</v>
      </c>
      <c r="D1604" s="96" t="str">
        <f>'[3]Лист1'!D210</f>
        <v>Старая Андреевка</v>
      </c>
      <c r="E1604" s="96" t="str">
        <f>'[3]Лист1'!E210</f>
        <v>ДРУЖБЫ</v>
      </c>
      <c r="F1604" s="96" t="str">
        <f>'[3]Лист1'!F210</f>
        <v>33</v>
      </c>
      <c r="G1604" s="96" t="str">
        <f>'[3]Лист1'!G210</f>
        <v>0</v>
      </c>
      <c r="H1604" s="69" t="s">
        <v>168</v>
      </c>
      <c r="I1604" s="69" t="s">
        <v>169</v>
      </c>
      <c r="J1604" s="69" t="s">
        <v>24</v>
      </c>
    </row>
    <row r="1605" spans="1:10" ht="12.75">
      <c r="A1605" s="25">
        <v>55</v>
      </c>
      <c r="B1605" s="119"/>
      <c r="C1605" s="25" t="s">
        <v>21</v>
      </c>
      <c r="D1605" s="96" t="str">
        <f>'[3]Лист1'!D211</f>
        <v>Старая Андреевка</v>
      </c>
      <c r="E1605" s="96" t="str">
        <f>'[3]Лист1'!E211</f>
        <v>ДРУЖБЫ</v>
      </c>
      <c r="F1605" s="96" t="str">
        <f>'[3]Лист1'!F211</f>
        <v>31</v>
      </c>
      <c r="G1605" s="96" t="str">
        <f>'[3]Лист1'!G211</f>
        <v>0</v>
      </c>
      <c r="H1605" s="69" t="s">
        <v>168</v>
      </c>
      <c r="I1605" s="69" t="s">
        <v>169</v>
      </c>
      <c r="J1605" s="69" t="s">
        <v>24</v>
      </c>
    </row>
    <row r="1606" spans="1:10" ht="12.75">
      <c r="A1606" s="25">
        <v>56</v>
      </c>
      <c r="B1606" s="119"/>
      <c r="C1606" s="25" t="s">
        <v>21</v>
      </c>
      <c r="D1606" s="96" t="str">
        <f>'[3]Лист1'!D212</f>
        <v>Старая Андреевка</v>
      </c>
      <c r="E1606" s="96" t="str">
        <f>'[3]Лист1'!E212</f>
        <v>ДРУЖБЫ</v>
      </c>
      <c r="F1606" s="96" t="str">
        <f>'[3]Лист1'!F212</f>
        <v>23</v>
      </c>
      <c r="G1606" s="96" t="str">
        <f>'[3]Лист1'!G212</f>
        <v>0</v>
      </c>
      <c r="H1606" s="69" t="s">
        <v>168</v>
      </c>
      <c r="I1606" s="69" t="s">
        <v>169</v>
      </c>
      <c r="J1606" s="69" t="s">
        <v>24</v>
      </c>
    </row>
    <row r="1607" spans="1:10" ht="12.75">
      <c r="A1607" s="25">
        <v>57</v>
      </c>
      <c r="B1607" s="119"/>
      <c r="C1607" s="25" t="s">
        <v>21</v>
      </c>
      <c r="D1607" s="96" t="str">
        <f>'[3]Лист1'!D213</f>
        <v>Старая Андреевка</v>
      </c>
      <c r="E1607" s="96" t="str">
        <f>'[3]Лист1'!E213</f>
        <v>СЛАВЫ</v>
      </c>
      <c r="F1607" s="96" t="str">
        <f>'[3]Лист1'!F213</f>
        <v>14</v>
      </c>
      <c r="G1607" s="96" t="str">
        <f>'[3]Лист1'!G213</f>
        <v>0</v>
      </c>
      <c r="H1607" s="69" t="s">
        <v>168</v>
      </c>
      <c r="I1607" s="69" t="s">
        <v>169</v>
      </c>
      <c r="J1607" s="69" t="s">
        <v>24</v>
      </c>
    </row>
    <row r="1608" spans="1:10" ht="12.75">
      <c r="A1608" s="25">
        <v>58</v>
      </c>
      <c r="B1608" s="119"/>
      <c r="C1608" s="25" t="s">
        <v>21</v>
      </c>
      <c r="D1608" s="96" t="str">
        <f>'[3]Лист1'!D214</f>
        <v>Старая Андреевка</v>
      </c>
      <c r="E1608" s="96" t="str">
        <f>'[3]Лист1'!E214</f>
        <v>СЛАВЫ</v>
      </c>
      <c r="F1608" s="96" t="str">
        <f>'[3]Лист1'!F214</f>
        <v>16</v>
      </c>
      <c r="G1608" s="96" t="str">
        <f>'[3]Лист1'!G214</f>
        <v>0</v>
      </c>
      <c r="H1608" s="69" t="s">
        <v>168</v>
      </c>
      <c r="I1608" s="69" t="s">
        <v>169</v>
      </c>
      <c r="J1608" s="69" t="s">
        <v>24</v>
      </c>
    </row>
    <row r="1609" spans="1:10" ht="12.75">
      <c r="A1609" s="25">
        <v>59</v>
      </c>
      <c r="B1609" s="119"/>
      <c r="C1609" s="25" t="s">
        <v>19</v>
      </c>
      <c r="D1609" s="96" t="str">
        <f>'[3]Лист1'!D215</f>
        <v>Старая Андреевка</v>
      </c>
      <c r="E1609" s="96" t="str">
        <f>'[3]Лист1'!E215</f>
        <v>СЛАВЫ</v>
      </c>
      <c r="F1609" s="96" t="str">
        <f>'[3]Лист1'!F215</f>
        <v>22</v>
      </c>
      <c r="G1609" s="96" t="str">
        <f>'[3]Лист1'!G215</f>
        <v>0</v>
      </c>
      <c r="H1609" s="69" t="s">
        <v>168</v>
      </c>
      <c r="I1609" s="69" t="s">
        <v>169</v>
      </c>
      <c r="J1609" s="69" t="s">
        <v>24</v>
      </c>
    </row>
    <row r="1610" spans="1:10" ht="12.75">
      <c r="A1610" s="25">
        <v>60</v>
      </c>
      <c r="B1610" s="119"/>
      <c r="C1610" s="25" t="s">
        <v>19</v>
      </c>
      <c r="D1610" s="96" t="str">
        <f>'[3]Лист1'!D216</f>
        <v>Старая Андреевка</v>
      </c>
      <c r="E1610" s="96" t="str">
        <f>'[3]Лист1'!E216</f>
        <v>СОЛНЕЧНАЯ</v>
      </c>
      <c r="F1610" s="96" t="str">
        <f>'[3]Лист1'!F216</f>
        <v>1</v>
      </c>
      <c r="G1610" s="96" t="str">
        <f>'[3]Лист1'!G216</f>
        <v>0</v>
      </c>
      <c r="H1610" s="69" t="s">
        <v>168</v>
      </c>
      <c r="I1610" s="69" t="s">
        <v>169</v>
      </c>
      <c r="J1610" s="69" t="s">
        <v>24</v>
      </c>
    </row>
    <row r="1611" spans="1:10" ht="12.75">
      <c r="A1611" s="25">
        <v>61</v>
      </c>
      <c r="B1611" s="119"/>
      <c r="C1611" s="25" t="s">
        <v>19</v>
      </c>
      <c r="D1611" s="96" t="str">
        <f>'[3]Лист1'!D217</f>
        <v>Старая Андреевка</v>
      </c>
      <c r="E1611" s="96" t="str">
        <f>'[3]Лист1'!E217</f>
        <v>СОЛНЕЧНАЯ</v>
      </c>
      <c r="F1611" s="96" t="str">
        <f>'[3]Лист1'!F217</f>
        <v>13</v>
      </c>
      <c r="G1611" s="96" t="str">
        <f>'[3]Лист1'!G217</f>
        <v>0</v>
      </c>
      <c r="H1611" s="69" t="s">
        <v>168</v>
      </c>
      <c r="I1611" s="69" t="s">
        <v>169</v>
      </c>
      <c r="J1611" s="69" t="s">
        <v>24</v>
      </c>
    </row>
    <row r="1612" spans="1:10" ht="12.75">
      <c r="A1612" s="25">
        <v>62</v>
      </c>
      <c r="B1612" s="119"/>
      <c r="C1612" s="25" t="s">
        <v>19</v>
      </c>
      <c r="D1612" s="96" t="str">
        <f>'[3]Лист1'!D218</f>
        <v>Старая Андреевка</v>
      </c>
      <c r="E1612" s="96" t="str">
        <f>'[3]Лист1'!E218</f>
        <v>СОЛНЕЧНАЯ</v>
      </c>
      <c r="F1612" s="96" t="str">
        <f>'[3]Лист1'!F218</f>
        <v>20</v>
      </c>
      <c r="G1612" s="96" t="str">
        <f>'[3]Лист1'!G218</f>
        <v>0</v>
      </c>
      <c r="H1612" s="69" t="s">
        <v>168</v>
      </c>
      <c r="I1612" s="69" t="s">
        <v>169</v>
      </c>
      <c r="J1612" s="69" t="s">
        <v>24</v>
      </c>
    </row>
    <row r="1613" spans="1:10" ht="12.75">
      <c r="A1613" s="25">
        <v>63</v>
      </c>
      <c r="B1613" s="119"/>
      <c r="C1613" s="25" t="s">
        <v>19</v>
      </c>
      <c r="D1613" s="96" t="str">
        <f>'[3]Лист1'!D219</f>
        <v>Старая Андреевка</v>
      </c>
      <c r="E1613" s="96" t="str">
        <f>'[3]Лист1'!E219</f>
        <v>СОЛНЕЧНАЯ</v>
      </c>
      <c r="F1613" s="96" t="str">
        <f>'[3]Лист1'!F219</f>
        <v>2</v>
      </c>
      <c r="G1613" s="96" t="str">
        <f>'[3]Лист1'!G219</f>
        <v>0</v>
      </c>
      <c r="H1613" s="69" t="s">
        <v>168</v>
      </c>
      <c r="I1613" s="69" t="s">
        <v>169</v>
      </c>
      <c r="J1613" s="69" t="s">
        <v>24</v>
      </c>
    </row>
    <row r="1614" spans="1:10" ht="12.75">
      <c r="A1614" s="25">
        <v>64</v>
      </c>
      <c r="B1614" s="119"/>
      <c r="C1614" s="25" t="s">
        <v>19</v>
      </c>
      <c r="D1614" s="96" t="str">
        <f>'[3]Лист1'!D220</f>
        <v>Старая Андреевка</v>
      </c>
      <c r="E1614" s="96" t="str">
        <f>'[3]Лист1'!E220</f>
        <v>СОЛНЕЧНАЯ</v>
      </c>
      <c r="F1614" s="96" t="str">
        <f>'[3]Лист1'!F220</f>
        <v>4</v>
      </c>
      <c r="G1614" s="96" t="str">
        <f>'[3]Лист1'!G220</f>
        <v>0</v>
      </c>
      <c r="H1614" s="69" t="s">
        <v>168</v>
      </c>
      <c r="I1614" s="69" t="s">
        <v>169</v>
      </c>
      <c r="J1614" s="69" t="s">
        <v>24</v>
      </c>
    </row>
    <row r="1615" spans="1:10" ht="12.75">
      <c r="A1615" s="25">
        <v>65</v>
      </c>
      <c r="B1615" s="119"/>
      <c r="C1615" s="25" t="s">
        <v>19</v>
      </c>
      <c r="D1615" s="96" t="str">
        <f>'[3]Лист1'!D221</f>
        <v>Старая Андреевка</v>
      </c>
      <c r="E1615" s="96" t="str">
        <f>'[3]Лист1'!E221</f>
        <v>СОЛНЕЧНАЯ</v>
      </c>
      <c r="F1615" s="96" t="str">
        <f>'[3]Лист1'!F221</f>
        <v>8</v>
      </c>
      <c r="G1615" s="96" t="str">
        <f>'[3]Лист1'!G221</f>
        <v>0</v>
      </c>
      <c r="H1615" s="69" t="s">
        <v>168</v>
      </c>
      <c r="I1615" s="69" t="s">
        <v>169</v>
      </c>
      <c r="J1615" s="69" t="s">
        <v>24</v>
      </c>
    </row>
    <row r="1616" spans="1:10" ht="12.75">
      <c r="A1616" s="25">
        <v>66</v>
      </c>
      <c r="B1616" s="119"/>
      <c r="C1616" s="25" t="s">
        <v>19</v>
      </c>
      <c r="D1616" s="96" t="str">
        <f>'[3]Лист1'!D222</f>
        <v>Старая Андреевка</v>
      </c>
      <c r="E1616" s="96" t="str">
        <f>'[3]Лист1'!E222</f>
        <v>СОЛНЕЧНАЯ</v>
      </c>
      <c r="F1616" s="96" t="str">
        <f>'[3]Лист1'!F222</f>
        <v>12</v>
      </c>
      <c r="G1616" s="96" t="str">
        <f>'[3]Лист1'!G222</f>
        <v>0</v>
      </c>
      <c r="H1616" s="69" t="s">
        <v>168</v>
      </c>
      <c r="I1616" s="69" t="s">
        <v>169</v>
      </c>
      <c r="J1616" s="69" t="s">
        <v>24</v>
      </c>
    </row>
    <row r="1617" spans="1:10" ht="12.75">
      <c r="A1617" s="25">
        <v>67</v>
      </c>
      <c r="B1617" s="119"/>
      <c r="C1617" s="25" t="s">
        <v>19</v>
      </c>
      <c r="D1617" s="96" t="str">
        <f>'[3]Лист1'!D223</f>
        <v>Старая Андреевка</v>
      </c>
      <c r="E1617" s="96" t="str">
        <f>'[3]Лист1'!E223</f>
        <v>СОЛНЕЧНАЯ</v>
      </c>
      <c r="F1617" s="96" t="str">
        <f>'[3]Лист1'!F223</f>
        <v>16</v>
      </c>
      <c r="G1617" s="96" t="str">
        <f>'[3]Лист1'!G223</f>
        <v>0</v>
      </c>
      <c r="H1617" s="69" t="s">
        <v>168</v>
      </c>
      <c r="I1617" s="69" t="s">
        <v>169</v>
      </c>
      <c r="J1617" s="69" t="s">
        <v>24</v>
      </c>
    </row>
    <row r="1618" spans="1:10" ht="12.75">
      <c r="A1618" s="25">
        <v>68</v>
      </c>
      <c r="B1618" s="119"/>
      <c r="C1618" s="25" t="s">
        <v>19</v>
      </c>
      <c r="D1618" s="96" t="str">
        <f>'[3]Лист1'!D224</f>
        <v>Старая Андреевка</v>
      </c>
      <c r="E1618" s="96" t="str">
        <f>'[3]Лист1'!E224</f>
        <v>ЦЕЛИННАЯ</v>
      </c>
      <c r="F1618" s="96" t="str">
        <f>'[3]Лист1'!F224</f>
        <v>1</v>
      </c>
      <c r="G1618" s="96" t="str">
        <f>'[3]Лист1'!G224</f>
        <v>0</v>
      </c>
      <c r="H1618" s="69" t="s">
        <v>168</v>
      </c>
      <c r="I1618" s="69" t="s">
        <v>169</v>
      </c>
      <c r="J1618" s="69" t="s">
        <v>24</v>
      </c>
    </row>
    <row r="1619" spans="1:10" ht="12.75">
      <c r="A1619" s="25">
        <v>69</v>
      </c>
      <c r="B1619" s="119"/>
      <c r="C1619" s="25" t="s">
        <v>19</v>
      </c>
      <c r="D1619" s="96" t="str">
        <f>'[3]Лист1'!D225</f>
        <v>Старая Андреевка</v>
      </c>
      <c r="E1619" s="96" t="str">
        <f>'[3]Лист1'!E225</f>
        <v>ЦЕЛИННАЯ</v>
      </c>
      <c r="F1619" s="96" t="str">
        <f>'[3]Лист1'!F225</f>
        <v>3</v>
      </c>
      <c r="G1619" s="96" t="str">
        <f>'[3]Лист1'!G225</f>
        <v>0</v>
      </c>
      <c r="H1619" s="69" t="s">
        <v>168</v>
      </c>
      <c r="I1619" s="69" t="s">
        <v>169</v>
      </c>
      <c r="J1619" s="69" t="s">
        <v>24</v>
      </c>
    </row>
    <row r="1620" spans="1:10" ht="12.75">
      <c r="A1620" s="25">
        <v>70</v>
      </c>
      <c r="B1620" s="119"/>
      <c r="C1620" s="25" t="s">
        <v>19</v>
      </c>
      <c r="D1620" s="96" t="str">
        <f>'[3]Лист1'!D226</f>
        <v>Старая Андреевка</v>
      </c>
      <c r="E1620" s="96" t="str">
        <f>'[3]Лист1'!E226</f>
        <v>ЦЕЛИННАЯ</v>
      </c>
      <c r="F1620" s="96" t="str">
        <f>'[3]Лист1'!F226</f>
        <v>5</v>
      </c>
      <c r="G1620" s="96" t="str">
        <f>'[3]Лист1'!G226</f>
        <v>0</v>
      </c>
      <c r="H1620" s="69" t="s">
        <v>168</v>
      </c>
      <c r="I1620" s="69" t="s">
        <v>169</v>
      </c>
      <c r="J1620" s="69" t="s">
        <v>24</v>
      </c>
    </row>
    <row r="1621" spans="1:10" ht="12.75">
      <c r="A1621" s="25">
        <v>71</v>
      </c>
      <c r="B1621" s="119"/>
      <c r="C1621" s="25" t="s">
        <v>19</v>
      </c>
      <c r="D1621" s="96" t="str">
        <f>'[3]Лист1'!D227</f>
        <v>Старая Андреевка</v>
      </c>
      <c r="E1621" s="96" t="str">
        <f>'[3]Лист1'!E227</f>
        <v>ЦЕЛИННАЯ</v>
      </c>
      <c r="F1621" s="96" t="str">
        <f>'[3]Лист1'!F227</f>
        <v>9</v>
      </c>
      <c r="G1621" s="96" t="str">
        <f>'[3]Лист1'!G227</f>
        <v>0</v>
      </c>
      <c r="H1621" s="69" t="s">
        <v>168</v>
      </c>
      <c r="I1621" s="69" t="s">
        <v>169</v>
      </c>
      <c r="J1621" s="69" t="s">
        <v>24</v>
      </c>
    </row>
    <row r="1622" spans="1:10" ht="12.75">
      <c r="A1622" s="25">
        <v>72</v>
      </c>
      <c r="B1622" s="119"/>
      <c r="C1622" s="25" t="s">
        <v>19</v>
      </c>
      <c r="D1622" s="96" t="str">
        <f>'[3]Лист1'!D228</f>
        <v>Старая Андреевка</v>
      </c>
      <c r="E1622" s="96" t="str">
        <f>'[3]Лист1'!E228</f>
        <v>ЦЕЛИННАЯ</v>
      </c>
      <c r="F1622" s="96" t="str">
        <f>'[3]Лист1'!F228</f>
        <v>11</v>
      </c>
      <c r="G1622" s="96" t="str">
        <f>'[3]Лист1'!G228</f>
        <v>0</v>
      </c>
      <c r="H1622" s="69" t="s">
        <v>168</v>
      </c>
      <c r="I1622" s="69" t="s">
        <v>169</v>
      </c>
      <c r="J1622" s="69" t="s">
        <v>24</v>
      </c>
    </row>
    <row r="1623" spans="1:10" ht="12.75">
      <c r="A1623" s="25">
        <v>73</v>
      </c>
      <c r="B1623" s="119"/>
      <c r="C1623" s="25" t="s">
        <v>19</v>
      </c>
      <c r="D1623" s="96" t="str">
        <f>'[3]Лист1'!D229</f>
        <v>Старая Андреевка</v>
      </c>
      <c r="E1623" s="96" t="str">
        <f>'[3]Лист1'!E229</f>
        <v>ЦЕЛИННАЯ</v>
      </c>
      <c r="F1623" s="96" t="str">
        <f>'[3]Лист1'!F229</f>
        <v>17</v>
      </c>
      <c r="G1623" s="96" t="str">
        <f>'[3]Лист1'!G229</f>
        <v>0</v>
      </c>
      <c r="H1623" s="69" t="s">
        <v>168</v>
      </c>
      <c r="I1623" s="69" t="s">
        <v>169</v>
      </c>
      <c r="J1623" s="69" t="s">
        <v>24</v>
      </c>
    </row>
    <row r="1624" spans="1:10" ht="12.75">
      <c r="A1624" s="25">
        <v>74</v>
      </c>
      <c r="B1624" s="119"/>
      <c r="C1624" s="25" t="s">
        <v>19</v>
      </c>
      <c r="D1624" s="96" t="str">
        <f>'[3]Лист1'!D230</f>
        <v>Старая Андреевка</v>
      </c>
      <c r="E1624" s="96" t="str">
        <f>'[3]Лист1'!E230</f>
        <v>ЦЕЛИННАЯ</v>
      </c>
      <c r="F1624" s="96" t="str">
        <f>'[3]Лист1'!F230</f>
        <v>4</v>
      </c>
      <c r="G1624" s="96" t="str">
        <f>'[3]Лист1'!G230</f>
        <v>0</v>
      </c>
      <c r="H1624" s="69" t="s">
        <v>168</v>
      </c>
      <c r="I1624" s="69" t="s">
        <v>169</v>
      </c>
      <c r="J1624" s="69" t="s">
        <v>24</v>
      </c>
    </row>
    <row r="1625" spans="1:10" ht="12" customHeight="1">
      <c r="A1625" s="25">
        <v>75</v>
      </c>
      <c r="B1625" s="119"/>
      <c r="C1625" s="25" t="s">
        <v>19</v>
      </c>
      <c r="D1625" s="96" t="str">
        <f>'[3]Лист1'!D231</f>
        <v>Старая Андреевка</v>
      </c>
      <c r="E1625" s="96" t="str">
        <f>'[3]Лист1'!E231</f>
        <v>ЦЕЛИННАЯ</v>
      </c>
      <c r="F1625" s="96" t="str">
        <f>'[3]Лист1'!F231</f>
        <v>6</v>
      </c>
      <c r="G1625" s="96" t="str">
        <f>'[3]Лист1'!G231</f>
        <v>0</v>
      </c>
      <c r="H1625" s="69" t="s">
        <v>168</v>
      </c>
      <c r="I1625" s="69" t="s">
        <v>169</v>
      </c>
      <c r="J1625" s="69" t="s">
        <v>24</v>
      </c>
    </row>
    <row r="1626" spans="1:10" ht="12.75">
      <c r="A1626" s="25">
        <v>76</v>
      </c>
      <c r="B1626" s="119"/>
      <c r="C1626" s="25" t="s">
        <v>19</v>
      </c>
      <c r="D1626" s="96" t="str">
        <f>'[3]Лист1'!D232</f>
        <v>Старая Андреевка</v>
      </c>
      <c r="E1626" s="96" t="str">
        <f>'[3]Лист1'!E232</f>
        <v>ЦЕЛИННАЯ</v>
      </c>
      <c r="F1626" s="96" t="str">
        <f>'[3]Лист1'!F232</f>
        <v>8</v>
      </c>
      <c r="G1626" s="96" t="str">
        <f>'[3]Лист1'!G232</f>
        <v>0</v>
      </c>
      <c r="H1626" s="69" t="s">
        <v>168</v>
      </c>
      <c r="I1626" s="69" t="s">
        <v>169</v>
      </c>
      <c r="J1626" s="69" t="s">
        <v>24</v>
      </c>
    </row>
    <row r="1627" spans="1:10" ht="12.75">
      <c r="A1627" s="25">
        <v>77</v>
      </c>
      <c r="B1627" s="119"/>
      <c r="C1627" s="25" t="s">
        <v>19</v>
      </c>
      <c r="D1627" s="96" t="str">
        <f>'[3]Лист1'!D233</f>
        <v>Старая Андреевка</v>
      </c>
      <c r="E1627" s="96" t="str">
        <f>'[3]Лист1'!E233</f>
        <v>ЦЕЛИННАЯ</v>
      </c>
      <c r="F1627" s="96" t="str">
        <f>'[3]Лист1'!F233</f>
        <v>10</v>
      </c>
      <c r="G1627" s="96" t="str">
        <f>'[3]Лист1'!G233</f>
        <v>0</v>
      </c>
      <c r="H1627" s="69" t="s">
        <v>168</v>
      </c>
      <c r="I1627" s="69" t="s">
        <v>169</v>
      </c>
      <c r="J1627" s="69" t="s">
        <v>24</v>
      </c>
    </row>
    <row r="1628" spans="1:10" ht="12.75">
      <c r="A1628" s="25">
        <v>78</v>
      </c>
      <c r="B1628" s="119"/>
      <c r="C1628" s="25" t="s">
        <v>19</v>
      </c>
      <c r="D1628" s="96" t="str">
        <f>'[3]Лист1'!D234</f>
        <v>Старая Андреевка</v>
      </c>
      <c r="E1628" s="96" t="str">
        <f>'[3]Лист1'!E234</f>
        <v>ЦЕЛИННАЯ</v>
      </c>
      <c r="F1628" s="96" t="str">
        <f>'[3]Лист1'!F234</f>
        <v>13</v>
      </c>
      <c r="G1628" s="96" t="str">
        <f>'[3]Лист1'!G234</f>
        <v>0</v>
      </c>
      <c r="H1628" s="69" t="s">
        <v>168</v>
      </c>
      <c r="I1628" s="69" t="s">
        <v>169</v>
      </c>
      <c r="J1628" s="69" t="s">
        <v>24</v>
      </c>
    </row>
    <row r="1629" spans="1:10" ht="12.75">
      <c r="A1629" s="25">
        <v>79</v>
      </c>
      <c r="B1629" s="119"/>
      <c r="C1629" s="25" t="s">
        <v>19</v>
      </c>
      <c r="D1629" s="96" t="str">
        <f>'[3]Лист1'!D235</f>
        <v>Старая Андреевка</v>
      </c>
      <c r="E1629" s="96" t="str">
        <f>'[3]Лист1'!E235</f>
        <v>ЦЕЛИННАЯ</v>
      </c>
      <c r="F1629" s="96" t="str">
        <f>'[3]Лист1'!F235</f>
        <v>14</v>
      </c>
      <c r="G1629" s="96" t="str">
        <f>'[3]Лист1'!G235</f>
        <v>0</v>
      </c>
      <c r="H1629" s="69" t="s">
        <v>168</v>
      </c>
      <c r="I1629" s="69" t="s">
        <v>169</v>
      </c>
      <c r="J1629" s="69" t="s">
        <v>24</v>
      </c>
    </row>
    <row r="1630" spans="1:10" ht="12.75">
      <c r="A1630" s="25">
        <v>80</v>
      </c>
      <c r="B1630" s="119"/>
      <c r="C1630" s="25" t="s">
        <v>19</v>
      </c>
      <c r="D1630" s="96" t="str">
        <f>'[3]Лист1'!D236</f>
        <v>Старая Андреевка</v>
      </c>
      <c r="E1630" s="96" t="str">
        <f>'[3]Лист1'!E236</f>
        <v>ЦЕЛИННАЯ</v>
      </c>
      <c r="F1630" s="96" t="str">
        <f>'[3]Лист1'!F236</f>
        <v>16</v>
      </c>
      <c r="G1630" s="96" t="str">
        <f>'[3]Лист1'!G236</f>
        <v>0</v>
      </c>
      <c r="H1630" s="69" t="s">
        <v>168</v>
      </c>
      <c r="I1630" s="69" t="s">
        <v>169</v>
      </c>
      <c r="J1630" s="69" t="s">
        <v>24</v>
      </c>
    </row>
    <row r="1631" spans="1:10" ht="12.75">
      <c r="A1631" s="25">
        <v>81</v>
      </c>
      <c r="B1631" s="119"/>
      <c r="C1631" s="25" t="s">
        <v>19</v>
      </c>
      <c r="D1631" s="96" t="str">
        <f>'[3]Лист1'!D237</f>
        <v>Старая Андреевка</v>
      </c>
      <c r="E1631" s="96" t="str">
        <f>'[3]Лист1'!E237</f>
        <v>ЦЕЛИННАЯ</v>
      </c>
      <c r="F1631" s="96" t="str">
        <f>'[3]Лист1'!F237</f>
        <v>16А</v>
      </c>
      <c r="G1631" s="96" t="str">
        <f>'[3]Лист1'!G237</f>
        <v>0</v>
      </c>
      <c r="H1631" s="69" t="s">
        <v>168</v>
      </c>
      <c r="I1631" s="69" t="s">
        <v>169</v>
      </c>
      <c r="J1631" s="69" t="s">
        <v>24</v>
      </c>
    </row>
    <row r="1632" spans="1:10" ht="12.75">
      <c r="A1632" s="25">
        <v>82</v>
      </c>
      <c r="B1632" s="119"/>
      <c r="C1632" s="25" t="s">
        <v>19</v>
      </c>
      <c r="D1632" s="96" t="str">
        <f>'[3]Лист1'!D238</f>
        <v>Старая Андреевка</v>
      </c>
      <c r="E1632" s="96" t="str">
        <f>'[3]Лист1'!E238</f>
        <v>ЦЕЛИННАЯ</v>
      </c>
      <c r="F1632" s="96" t="str">
        <f>'[3]Лист1'!F238</f>
        <v>18</v>
      </c>
      <c r="G1632" s="96" t="str">
        <f>'[3]Лист1'!G238</f>
        <v>2</v>
      </c>
      <c r="H1632" s="69" t="s">
        <v>168</v>
      </c>
      <c r="I1632" s="69" t="s">
        <v>169</v>
      </c>
      <c r="J1632" s="69" t="s">
        <v>24</v>
      </c>
    </row>
    <row r="1633" spans="1:10" ht="12.75">
      <c r="A1633" s="25">
        <v>83</v>
      </c>
      <c r="B1633" s="119"/>
      <c r="C1633" s="25" t="s">
        <v>19</v>
      </c>
      <c r="D1633" s="96" t="str">
        <f>'[3]Лист1'!D239</f>
        <v>Старая Андреевка</v>
      </c>
      <c r="E1633" s="96" t="str">
        <f>'[3]Лист1'!E239</f>
        <v>ЦЕЛИННАЯ</v>
      </c>
      <c r="F1633" s="96" t="str">
        <f>'[3]Лист1'!F239</f>
        <v>21</v>
      </c>
      <c r="G1633" s="96" t="str">
        <f>'[3]Лист1'!G239</f>
        <v>1</v>
      </c>
      <c r="H1633" s="69" t="s">
        <v>168</v>
      </c>
      <c r="I1633" s="69" t="s">
        <v>169</v>
      </c>
      <c r="J1633" s="69" t="s">
        <v>24</v>
      </c>
    </row>
    <row r="1634" spans="1:10" ht="12.75">
      <c r="A1634" s="25">
        <v>84</v>
      </c>
      <c r="B1634" s="119"/>
      <c r="C1634" s="25" t="s">
        <v>19</v>
      </c>
      <c r="D1634" s="96" t="str">
        <f>'[3]Лист1'!D240</f>
        <v>Старая Андреевка</v>
      </c>
      <c r="E1634" s="96" t="str">
        <f>'[3]Лист1'!E240</f>
        <v>НАБЕРЕЖНАЯ</v>
      </c>
      <c r="F1634" s="96" t="str">
        <f>'[3]Лист1'!F240</f>
        <v>1</v>
      </c>
      <c r="G1634" s="96" t="str">
        <f>'[3]Лист1'!G240</f>
        <v>0</v>
      </c>
      <c r="H1634" s="69" t="s">
        <v>168</v>
      </c>
      <c r="I1634" s="69" t="s">
        <v>169</v>
      </c>
      <c r="J1634" s="69" t="s">
        <v>24</v>
      </c>
    </row>
    <row r="1635" spans="1:10" ht="12.75">
      <c r="A1635" s="25">
        <v>85</v>
      </c>
      <c r="B1635" s="119"/>
      <c r="C1635" s="25" t="s">
        <v>19</v>
      </c>
      <c r="D1635" s="96" t="str">
        <f>'[3]Лист1'!D241</f>
        <v>Старая Андреевка</v>
      </c>
      <c r="E1635" s="96" t="str">
        <f>'[3]Лист1'!E241</f>
        <v>НАБЕРЕЖНАЯ</v>
      </c>
      <c r="F1635" s="96" t="str">
        <f>'[3]Лист1'!F241</f>
        <v>9</v>
      </c>
      <c r="G1635" s="96" t="str">
        <f>'[3]Лист1'!G241</f>
        <v>0</v>
      </c>
      <c r="H1635" s="69" t="s">
        <v>168</v>
      </c>
      <c r="I1635" s="69" t="s">
        <v>169</v>
      </c>
      <c r="J1635" s="69" t="s">
        <v>24</v>
      </c>
    </row>
    <row r="1636" spans="1:10" ht="12.75">
      <c r="A1636" s="25">
        <v>86</v>
      </c>
      <c r="B1636" s="119"/>
      <c r="C1636" s="25" t="s">
        <v>19</v>
      </c>
      <c r="D1636" s="96" t="str">
        <f>'[3]Лист1'!D242</f>
        <v>Старая Андреевка</v>
      </c>
      <c r="E1636" s="96" t="str">
        <f>'[3]Лист1'!E242</f>
        <v>ШАБАЕВА</v>
      </c>
      <c r="F1636" s="96" t="str">
        <f>'[3]Лист1'!F242</f>
        <v>23</v>
      </c>
      <c r="G1636" s="96" t="str">
        <f>'[3]Лист1'!G242</f>
        <v>0</v>
      </c>
      <c r="H1636" s="69" t="s">
        <v>168</v>
      </c>
      <c r="I1636" s="69" t="s">
        <v>169</v>
      </c>
      <c r="J1636" s="69" t="s">
        <v>24</v>
      </c>
    </row>
    <row r="1637" spans="1:10" ht="12.75">
      <c r="A1637" s="25">
        <v>87</v>
      </c>
      <c r="B1637" s="119"/>
      <c r="C1637" s="25" t="s">
        <v>19</v>
      </c>
      <c r="D1637" s="96" t="str">
        <f>'[3]Лист1'!D243</f>
        <v>Старая Андреевка</v>
      </c>
      <c r="E1637" s="96" t="str">
        <f>'[3]Лист1'!E243</f>
        <v>ШАБАЕВА</v>
      </c>
      <c r="F1637" s="96" t="str">
        <f>'[3]Лист1'!F243</f>
        <v>33</v>
      </c>
      <c r="G1637" s="96" t="str">
        <f>'[3]Лист1'!G243</f>
        <v>0</v>
      </c>
      <c r="H1637" s="69" t="s">
        <v>168</v>
      </c>
      <c r="I1637" s="69" t="s">
        <v>169</v>
      </c>
      <c r="J1637" s="69" t="s">
        <v>24</v>
      </c>
    </row>
    <row r="1638" spans="1:10" ht="12.75">
      <c r="A1638" s="25">
        <v>88</v>
      </c>
      <c r="B1638" s="119"/>
      <c r="C1638" s="25" t="s">
        <v>19</v>
      </c>
      <c r="D1638" s="96" t="str">
        <f>'[3]Лист1'!D244</f>
        <v>Старая Андреевка</v>
      </c>
      <c r="E1638" s="96" t="str">
        <f>'[3]Лист1'!E244</f>
        <v>ШАБАЕВА</v>
      </c>
      <c r="F1638" s="96" t="str">
        <f>'[3]Лист1'!F244</f>
        <v>37</v>
      </c>
      <c r="G1638" s="96" t="str">
        <f>'[3]Лист1'!G244</f>
        <v>0</v>
      </c>
      <c r="H1638" s="69" t="s">
        <v>168</v>
      </c>
      <c r="I1638" s="69" t="s">
        <v>169</v>
      </c>
      <c r="J1638" s="69" t="s">
        <v>24</v>
      </c>
    </row>
    <row r="1639" spans="1:10" ht="12.75">
      <c r="A1639" s="25">
        <v>89</v>
      </c>
      <c r="B1639" s="119"/>
      <c r="C1639" s="25" t="s">
        <v>19</v>
      </c>
      <c r="D1639" s="96" t="str">
        <f>'[3]Лист1'!D245</f>
        <v>Старая Андреевка</v>
      </c>
      <c r="E1639" s="96" t="str">
        <f>'[3]Лист1'!E245</f>
        <v>ШАБАЕВА</v>
      </c>
      <c r="F1639" s="96" t="str">
        <f>'[3]Лист1'!F245</f>
        <v>39</v>
      </c>
      <c r="G1639" s="96" t="str">
        <f>'[3]Лист1'!G245</f>
        <v>0</v>
      </c>
      <c r="H1639" s="69" t="s">
        <v>168</v>
      </c>
      <c r="I1639" s="69" t="s">
        <v>169</v>
      </c>
      <c r="J1639" s="69" t="s">
        <v>24</v>
      </c>
    </row>
    <row r="1640" spans="1:10" ht="12.75">
      <c r="A1640" s="25">
        <v>90</v>
      </c>
      <c r="B1640" s="119"/>
      <c r="C1640" s="25" t="s">
        <v>19</v>
      </c>
      <c r="D1640" s="96" t="str">
        <f>'[3]Лист1'!D246</f>
        <v>Старая Андреевка</v>
      </c>
      <c r="E1640" s="96" t="str">
        <f>'[3]Лист1'!E246</f>
        <v>ШАБАЕВА</v>
      </c>
      <c r="F1640" s="96" t="str">
        <f>'[3]Лист1'!F246</f>
        <v>43</v>
      </c>
      <c r="G1640" s="96" t="str">
        <f>'[3]Лист1'!G246</f>
        <v>0</v>
      </c>
      <c r="H1640" s="69" t="s">
        <v>168</v>
      </c>
      <c r="I1640" s="69" t="s">
        <v>169</v>
      </c>
      <c r="J1640" s="69" t="s">
        <v>24</v>
      </c>
    </row>
    <row r="1641" spans="1:10" ht="12.75">
      <c r="A1641" s="25">
        <v>91</v>
      </c>
      <c r="B1641" s="119"/>
      <c r="C1641" s="25" t="s">
        <v>19</v>
      </c>
      <c r="D1641" s="96" t="str">
        <f>'[3]Лист1'!D247</f>
        <v>Старая Андреевка</v>
      </c>
      <c r="E1641" s="96" t="str">
        <f>'[3]Лист1'!E247</f>
        <v>ШАБАЕВА</v>
      </c>
      <c r="F1641" s="96" t="str">
        <f>'[3]Лист1'!F247</f>
        <v>49</v>
      </c>
      <c r="G1641" s="96" t="str">
        <f>'[3]Лист1'!G247</f>
        <v>0</v>
      </c>
      <c r="H1641" s="69" t="s">
        <v>168</v>
      </c>
      <c r="I1641" s="69" t="s">
        <v>169</v>
      </c>
      <c r="J1641" s="69" t="s">
        <v>24</v>
      </c>
    </row>
    <row r="1642" spans="1:10" ht="12.75">
      <c r="A1642" s="25">
        <v>92</v>
      </c>
      <c r="B1642" s="119"/>
      <c r="C1642" s="25" t="s">
        <v>19</v>
      </c>
      <c r="D1642" s="96" t="str">
        <f>'[3]Лист1'!D248</f>
        <v>Старая Андреевка</v>
      </c>
      <c r="E1642" s="96" t="str">
        <f>'[3]Лист1'!E248</f>
        <v>ШАБАЕВА</v>
      </c>
      <c r="F1642" s="96" t="str">
        <f>'[3]Лист1'!F248</f>
        <v>10</v>
      </c>
      <c r="G1642" s="96" t="str">
        <f>'[3]Лист1'!G248</f>
        <v>0</v>
      </c>
      <c r="H1642" s="69" t="s">
        <v>168</v>
      </c>
      <c r="I1642" s="69" t="s">
        <v>169</v>
      </c>
      <c r="J1642" s="69" t="s">
        <v>24</v>
      </c>
    </row>
    <row r="1643" spans="1:10" ht="12.75">
      <c r="A1643" s="25">
        <v>93</v>
      </c>
      <c r="B1643" s="119"/>
      <c r="C1643" s="25" t="s">
        <v>19</v>
      </c>
      <c r="D1643" s="96" t="str">
        <f>'[3]Лист1'!D249</f>
        <v>Старая Андреевка</v>
      </c>
      <c r="E1643" s="96" t="str">
        <f>'[3]Лист1'!E249</f>
        <v>ШАБАЕВА</v>
      </c>
      <c r="F1643" s="96" t="str">
        <f>'[3]Лист1'!F249</f>
        <v>12</v>
      </c>
      <c r="G1643" s="96" t="str">
        <f>'[3]Лист1'!G249</f>
        <v>0</v>
      </c>
      <c r="H1643" s="69" t="s">
        <v>168</v>
      </c>
      <c r="I1643" s="69" t="s">
        <v>169</v>
      </c>
      <c r="J1643" s="69" t="s">
        <v>24</v>
      </c>
    </row>
    <row r="1644" spans="1:10" ht="12.75">
      <c r="A1644" s="25">
        <v>94</v>
      </c>
      <c r="B1644" s="119"/>
      <c r="C1644" s="25" t="s">
        <v>19</v>
      </c>
      <c r="D1644" s="96" t="str">
        <f>'[3]Лист1'!D250</f>
        <v>Старая Андреевка</v>
      </c>
      <c r="E1644" s="96" t="str">
        <f>'[3]Лист1'!E250</f>
        <v>ШАБАЕВА</v>
      </c>
      <c r="F1644" s="96" t="str">
        <f>'[3]Лист1'!F250</f>
        <v>30</v>
      </c>
      <c r="G1644" s="96" t="str">
        <f>'[3]Лист1'!G250</f>
        <v>0</v>
      </c>
      <c r="H1644" s="69" t="s">
        <v>168</v>
      </c>
      <c r="I1644" s="69" t="s">
        <v>169</v>
      </c>
      <c r="J1644" s="69" t="s">
        <v>24</v>
      </c>
    </row>
    <row r="1645" spans="1:10" ht="12.75">
      <c r="A1645" s="25">
        <v>95</v>
      </c>
      <c r="B1645" s="119"/>
      <c r="C1645" s="25" t="s">
        <v>19</v>
      </c>
      <c r="D1645" s="96" t="str">
        <f>'[3]Лист1'!D251</f>
        <v>Старая Андреевка</v>
      </c>
      <c r="E1645" s="96" t="str">
        <f>'[3]Лист1'!E251</f>
        <v>ШАБАЕВА</v>
      </c>
      <c r="F1645" s="96" t="str">
        <f>'[3]Лист1'!F251</f>
        <v>32</v>
      </c>
      <c r="G1645" s="96" t="str">
        <f>'[3]Лист1'!G251</f>
        <v>0</v>
      </c>
      <c r="H1645" s="69" t="s">
        <v>168</v>
      </c>
      <c r="I1645" s="69" t="s">
        <v>169</v>
      </c>
      <c r="J1645" s="69" t="s">
        <v>24</v>
      </c>
    </row>
    <row r="1646" spans="1:10" ht="12.75">
      <c r="A1646" s="25">
        <v>96</v>
      </c>
      <c r="B1646" s="119"/>
      <c r="C1646" s="25" t="s">
        <v>19</v>
      </c>
      <c r="D1646" s="96" t="str">
        <f>'[3]Лист1'!D252</f>
        <v>Старая Андреевка</v>
      </c>
      <c r="E1646" s="96" t="str">
        <f>'[3]Лист1'!E252</f>
        <v>ШАБАЕВА</v>
      </c>
      <c r="F1646" s="96" t="str">
        <f>'[3]Лист1'!F252</f>
        <v>46</v>
      </c>
      <c r="G1646" s="96" t="str">
        <f>'[3]Лист1'!G252</f>
        <v>0</v>
      </c>
      <c r="H1646" s="69" t="s">
        <v>168</v>
      </c>
      <c r="I1646" s="69" t="s">
        <v>169</v>
      </c>
      <c r="J1646" s="69" t="s">
        <v>24</v>
      </c>
    </row>
    <row r="1647" spans="1:10" ht="12.75">
      <c r="A1647" s="25">
        <v>97</v>
      </c>
      <c r="B1647" s="119"/>
      <c r="C1647" s="25" t="s">
        <v>19</v>
      </c>
      <c r="D1647" s="96" t="str">
        <f>'[3]Лист1'!D253</f>
        <v>Старая Андреевка</v>
      </c>
      <c r="E1647" s="96" t="str">
        <f>'[3]Лист1'!E253</f>
        <v>ШАБАЕВА</v>
      </c>
      <c r="F1647" s="96" t="str">
        <f>'[3]Лист1'!F253</f>
        <v>48</v>
      </c>
      <c r="G1647" s="96" t="str">
        <f>'[3]Лист1'!G253</f>
        <v>0</v>
      </c>
      <c r="H1647" s="69" t="s">
        <v>168</v>
      </c>
      <c r="I1647" s="69" t="s">
        <v>169</v>
      </c>
      <c r="J1647" s="69" t="s">
        <v>24</v>
      </c>
    </row>
    <row r="1648" spans="1:10" ht="12.75">
      <c r="A1648" s="25">
        <v>98</v>
      </c>
      <c r="B1648" s="119"/>
      <c r="C1648" s="25" t="s">
        <v>19</v>
      </c>
      <c r="D1648" s="96" t="str">
        <f>'[3]Лист1'!D254</f>
        <v>Старая Андреевка</v>
      </c>
      <c r="E1648" s="96" t="str">
        <f>'[3]Лист1'!E254</f>
        <v>ШКОЛЬНАЯ</v>
      </c>
      <c r="F1648" s="96" t="str">
        <f>'[3]Лист1'!F254</f>
        <v>4</v>
      </c>
      <c r="G1648" s="96" t="str">
        <f>'[3]Лист1'!G254</f>
        <v>0</v>
      </c>
      <c r="H1648" s="69" t="s">
        <v>168</v>
      </c>
      <c r="I1648" s="69" t="s">
        <v>169</v>
      </c>
      <c r="J1648" s="69" t="s">
        <v>24</v>
      </c>
    </row>
    <row r="1649" spans="1:10" ht="12.75">
      <c r="A1649" s="25">
        <v>99</v>
      </c>
      <c r="B1649" s="119"/>
      <c r="C1649" s="25" t="s">
        <v>19</v>
      </c>
      <c r="D1649" s="96" t="str">
        <f>'[3]Лист1'!D255</f>
        <v>Старая Андреевка</v>
      </c>
      <c r="E1649" s="96" t="str">
        <f>'[3]Лист1'!E255</f>
        <v>ШКОЛЬНАЯ</v>
      </c>
      <c r="F1649" s="96" t="str">
        <f>'[3]Лист1'!F255</f>
        <v>4А</v>
      </c>
      <c r="G1649" s="96" t="str">
        <f>'[3]Лист1'!G255</f>
        <v>0</v>
      </c>
      <c r="H1649" s="69" t="s">
        <v>168</v>
      </c>
      <c r="I1649" s="69" t="s">
        <v>169</v>
      </c>
      <c r="J1649" s="69" t="s">
        <v>24</v>
      </c>
    </row>
    <row r="1650" spans="1:10" ht="12.75">
      <c r="A1650" s="25">
        <v>100</v>
      </c>
      <c r="B1650" s="119"/>
      <c r="C1650" s="25" t="s">
        <v>19</v>
      </c>
      <c r="D1650" s="96" t="str">
        <f>'[3]Лист1'!D256</f>
        <v>Старая Андреевка</v>
      </c>
      <c r="E1650" s="96" t="str">
        <f>'[3]Лист1'!E256</f>
        <v>ШКОЛЬНАЯ</v>
      </c>
      <c r="F1650" s="96" t="str">
        <f>'[3]Лист1'!F256</f>
        <v>6А</v>
      </c>
      <c r="G1650" s="96" t="str">
        <f>'[3]Лист1'!G256</f>
        <v>0</v>
      </c>
      <c r="H1650" s="69" t="s">
        <v>168</v>
      </c>
      <c r="I1650" s="69" t="s">
        <v>169</v>
      </c>
      <c r="J1650" s="69" t="s">
        <v>24</v>
      </c>
    </row>
    <row r="1651" spans="1:10" ht="12.75">
      <c r="A1651" s="25">
        <v>101</v>
      </c>
      <c r="B1651" s="119"/>
      <c r="C1651" s="25" t="s">
        <v>19</v>
      </c>
      <c r="D1651" s="93" t="str">
        <f>'[3]Лист1'!D257</f>
        <v>Старая Андреевка</v>
      </c>
      <c r="E1651" s="96" t="str">
        <f>'[3]Лист1'!E257</f>
        <v>ШКОЛЬНАЯ</v>
      </c>
      <c r="F1651" s="96" t="str">
        <f>'[3]Лист1'!F257</f>
        <v>10</v>
      </c>
      <c r="G1651" s="96" t="str">
        <f>'[3]Лист1'!G257</f>
        <v>0</v>
      </c>
      <c r="H1651" s="69" t="s">
        <v>168</v>
      </c>
      <c r="I1651" s="69" t="s">
        <v>169</v>
      </c>
      <c r="J1651" s="25" t="s">
        <v>24</v>
      </c>
    </row>
    <row r="1652" spans="1:10" ht="12.75">
      <c r="A1652" s="25">
        <v>102</v>
      </c>
      <c r="B1652" s="119"/>
      <c r="C1652" s="25" t="s">
        <v>19</v>
      </c>
      <c r="D1652" s="93" t="str">
        <f>'[3]Лист1'!D258</f>
        <v>Старая Андреевка</v>
      </c>
      <c r="E1652" s="96" t="str">
        <f>'[3]Лист1'!E258</f>
        <v>ШКОЛЬНАЯ</v>
      </c>
      <c r="F1652" s="96" t="str">
        <f>'[3]Лист1'!F258</f>
        <v>16</v>
      </c>
      <c r="G1652" s="96" t="str">
        <f>'[3]Лист1'!G258</f>
        <v>0</v>
      </c>
      <c r="H1652" s="69" t="s">
        <v>168</v>
      </c>
      <c r="I1652" s="69" t="s">
        <v>169</v>
      </c>
      <c r="J1652" s="25" t="s">
        <v>24</v>
      </c>
    </row>
    <row r="1653" spans="1:10" ht="12.75">
      <c r="A1653" s="25">
        <v>103</v>
      </c>
      <c r="B1653" s="119"/>
      <c r="C1653" s="25" t="s">
        <v>19</v>
      </c>
      <c r="D1653" s="93" t="str">
        <f>'[3]Лист1'!D259</f>
        <v>Старая Андреевка</v>
      </c>
      <c r="E1653" s="96" t="str">
        <f>'[3]Лист1'!E259</f>
        <v>ШКОЛЬНАЯ</v>
      </c>
      <c r="F1653" s="96" t="str">
        <f>'[3]Лист1'!F259</f>
        <v>18</v>
      </c>
      <c r="G1653" s="96" t="str">
        <f>'[3]Лист1'!G259</f>
        <v>0</v>
      </c>
      <c r="H1653" s="69" t="s">
        <v>168</v>
      </c>
      <c r="I1653" s="69" t="s">
        <v>169</v>
      </c>
      <c r="J1653" s="25" t="s">
        <v>24</v>
      </c>
    </row>
    <row r="1654" spans="1:10" ht="12.75">
      <c r="A1654" s="25">
        <v>104</v>
      </c>
      <c r="B1654" s="119"/>
      <c r="C1654" s="25" t="s">
        <v>19</v>
      </c>
      <c r="D1654" s="93" t="str">
        <f>'[3]Лист1'!D260</f>
        <v>Старая Андреевка</v>
      </c>
      <c r="E1654" s="96" t="str">
        <f>'[3]Лист1'!E260</f>
        <v>ШКОЛЬНАЯ</v>
      </c>
      <c r="F1654" s="96" t="str">
        <f>'[3]Лист1'!F260</f>
        <v>23</v>
      </c>
      <c r="G1654" s="96" t="str">
        <f>'[3]Лист1'!G260</f>
        <v>0</v>
      </c>
      <c r="H1654" s="69" t="s">
        <v>168</v>
      </c>
      <c r="I1654" s="69" t="s">
        <v>169</v>
      </c>
      <c r="J1654" s="25" t="s">
        <v>24</v>
      </c>
    </row>
    <row r="1655" spans="1:10" ht="12.75">
      <c r="A1655" s="25">
        <v>105</v>
      </c>
      <c r="B1655" s="119"/>
      <c r="C1655" s="25" t="s">
        <v>19</v>
      </c>
      <c r="D1655" s="93" t="str">
        <f>'[3]Лист1'!D261</f>
        <v>Старая Андреевка</v>
      </c>
      <c r="E1655" s="96" t="str">
        <f>'[3]Лист1'!E261</f>
        <v>ШКОЛЬНАЯ</v>
      </c>
      <c r="F1655" s="96" t="str">
        <f>'[3]Лист1'!F261</f>
        <v>31</v>
      </c>
      <c r="G1655" s="96" t="str">
        <f>'[3]Лист1'!G261</f>
        <v>0</v>
      </c>
      <c r="H1655" s="69" t="s">
        <v>168</v>
      </c>
      <c r="I1655" s="69" t="s">
        <v>169</v>
      </c>
      <c r="J1655" s="25" t="s">
        <v>24</v>
      </c>
    </row>
    <row r="1656" spans="1:10" ht="12.75">
      <c r="A1656" s="25">
        <v>106</v>
      </c>
      <c r="B1656" s="119"/>
      <c r="C1656" s="25" t="s">
        <v>19</v>
      </c>
      <c r="D1656" s="93" t="str">
        <f>'[3]Лист1'!D262</f>
        <v>Старая Андреевка</v>
      </c>
      <c r="E1656" s="96" t="str">
        <f>'[3]Лист1'!E262</f>
        <v>ШКОЛЬНАЯ</v>
      </c>
      <c r="F1656" s="96" t="str">
        <f>'[3]Лист1'!F262</f>
        <v>33</v>
      </c>
      <c r="G1656" s="96" t="str">
        <f>'[3]Лист1'!G262</f>
        <v>0</v>
      </c>
      <c r="H1656" s="69" t="s">
        <v>168</v>
      </c>
      <c r="I1656" s="69" t="s">
        <v>169</v>
      </c>
      <c r="J1656" s="25" t="s">
        <v>24</v>
      </c>
    </row>
    <row r="1657" spans="1:10" ht="12.75">
      <c r="A1657" s="25">
        <v>107</v>
      </c>
      <c r="B1657" s="119"/>
      <c r="C1657" s="25" t="s">
        <v>19</v>
      </c>
      <c r="D1657" s="93" t="str">
        <f>'[3]Лист1'!D263</f>
        <v>Старая Андреевка</v>
      </c>
      <c r="E1657" s="96" t="str">
        <f>'[3]Лист1'!E263</f>
        <v>ШКОЛЬНАЯ</v>
      </c>
      <c r="F1657" s="96" t="str">
        <f>'[3]Лист1'!F263</f>
        <v>39</v>
      </c>
      <c r="G1657" s="96" t="str">
        <f>'[3]Лист1'!G263</f>
        <v>0</v>
      </c>
      <c r="H1657" s="69" t="s">
        <v>168</v>
      </c>
      <c r="I1657" s="69" t="s">
        <v>169</v>
      </c>
      <c r="J1657" s="25" t="s">
        <v>24</v>
      </c>
    </row>
    <row r="1658" spans="1:10" ht="12.75">
      <c r="A1658" s="25">
        <v>108</v>
      </c>
      <c r="B1658" s="119"/>
      <c r="C1658" s="25" t="s">
        <v>19</v>
      </c>
      <c r="D1658" s="93" t="str">
        <f>'[3]Лист1'!D264</f>
        <v>Старая Андреевка</v>
      </c>
      <c r="E1658" s="96" t="str">
        <f>'[3]Лист1'!E264</f>
        <v>ШКОЛЬНАЯ</v>
      </c>
      <c r="F1658" s="96" t="str">
        <f>'[3]Лист1'!F264</f>
        <v>39А</v>
      </c>
      <c r="G1658" s="96" t="str">
        <f>'[3]Лист1'!G264</f>
        <v>0</v>
      </c>
      <c r="H1658" s="69" t="s">
        <v>168</v>
      </c>
      <c r="I1658" s="69" t="s">
        <v>169</v>
      </c>
      <c r="J1658" s="25" t="s">
        <v>24</v>
      </c>
    </row>
    <row r="1659" spans="1:10" ht="12.75">
      <c r="A1659" s="25">
        <v>109</v>
      </c>
      <c r="B1659" s="119"/>
      <c r="C1659" s="25" t="s">
        <v>19</v>
      </c>
      <c r="D1659" s="93" t="str">
        <f>'[3]Лист1'!D265</f>
        <v>Старая Андреевка</v>
      </c>
      <c r="E1659" s="96" t="str">
        <f>'[3]Лист1'!E265</f>
        <v>ШКОЛЬНАЯ</v>
      </c>
      <c r="F1659" s="96" t="str">
        <f>'[3]Лист1'!F265</f>
        <v>51</v>
      </c>
      <c r="G1659" s="96" t="str">
        <f>'[3]Лист1'!G265</f>
        <v>0</v>
      </c>
      <c r="H1659" s="69" t="s">
        <v>168</v>
      </c>
      <c r="I1659" s="69" t="s">
        <v>169</v>
      </c>
      <c r="J1659" s="25" t="s">
        <v>24</v>
      </c>
    </row>
    <row r="1660" spans="1:10" ht="12.75">
      <c r="A1660" s="25">
        <v>110</v>
      </c>
      <c r="B1660" s="119"/>
      <c r="C1660" s="25" t="s">
        <v>19</v>
      </c>
      <c r="D1660" s="93" t="str">
        <f>'[3]Лист1'!D266</f>
        <v>Старая Андреевка</v>
      </c>
      <c r="E1660" s="96" t="str">
        <f>'[3]Лист1'!E266</f>
        <v>ДРУЖБЫ</v>
      </c>
      <c r="F1660" s="96" t="str">
        <f>'[3]Лист1'!F266</f>
        <v>2</v>
      </c>
      <c r="G1660" s="96" t="str">
        <f>'[3]Лист1'!G266</f>
        <v>0</v>
      </c>
      <c r="H1660" s="69" t="s">
        <v>170</v>
      </c>
      <c r="I1660" s="69" t="s">
        <v>171</v>
      </c>
      <c r="J1660" s="25" t="s">
        <v>24</v>
      </c>
    </row>
    <row r="1661" spans="1:10" ht="12.75">
      <c r="A1661" s="25">
        <v>111</v>
      </c>
      <c r="B1661" s="119"/>
      <c r="C1661" s="25" t="s">
        <v>19</v>
      </c>
      <c r="D1661" s="93" t="str">
        <f>'[3]Лист1'!D267</f>
        <v>Старая Андреевка</v>
      </c>
      <c r="E1661" s="96" t="str">
        <f>'[3]Лист1'!E267</f>
        <v>СОЛНЕЧНАЯ</v>
      </c>
      <c r="F1661" s="96" t="str">
        <f>'[3]Лист1'!F267</f>
        <v>2А</v>
      </c>
      <c r="G1661" s="96" t="str">
        <f>'[3]Лист1'!G267</f>
        <v>1</v>
      </c>
      <c r="H1661" s="69" t="s">
        <v>170</v>
      </c>
      <c r="I1661" s="69" t="s">
        <v>171</v>
      </c>
      <c r="J1661" s="25" t="s">
        <v>24</v>
      </c>
    </row>
    <row r="1662" spans="1:10" ht="12.75">
      <c r="A1662" s="25">
        <v>112</v>
      </c>
      <c r="B1662" s="119"/>
      <c r="C1662" s="25" t="s">
        <v>19</v>
      </c>
      <c r="D1662" s="93" t="str">
        <f>'[3]Лист1'!D268</f>
        <v>Старая Андреевка</v>
      </c>
      <c r="E1662" s="96" t="str">
        <f>'[3]Лист1'!E268</f>
        <v>СОЛНЕЧНАЯ</v>
      </c>
      <c r="F1662" s="96" t="str">
        <f>'[3]Лист1'!F268</f>
        <v>2А</v>
      </c>
      <c r="G1662" s="96" t="str">
        <f>'[3]Лист1'!G268</f>
        <v>2</v>
      </c>
      <c r="H1662" s="69" t="s">
        <v>170</v>
      </c>
      <c r="I1662" s="69" t="s">
        <v>171</v>
      </c>
      <c r="J1662" s="25" t="s">
        <v>24</v>
      </c>
    </row>
    <row r="1663" spans="1:10" ht="12.75">
      <c r="A1663" s="25">
        <v>113</v>
      </c>
      <c r="B1663" s="119"/>
      <c r="C1663" s="25" t="s">
        <v>19</v>
      </c>
      <c r="D1663" s="93" t="str">
        <f>'[3]Лист1'!D269</f>
        <v>Старая Андреевка</v>
      </c>
      <c r="E1663" s="96" t="str">
        <f>'[3]Лист1'!E269</f>
        <v>ДРУЖБЫ</v>
      </c>
      <c r="F1663" s="96" t="str">
        <f>'[3]Лист1'!F269</f>
        <v>28</v>
      </c>
      <c r="G1663" s="96" t="str">
        <f>'[3]Лист1'!G269</f>
        <v>0</v>
      </c>
      <c r="H1663" s="69" t="s">
        <v>170</v>
      </c>
      <c r="I1663" s="69" t="s">
        <v>171</v>
      </c>
      <c r="J1663" s="25" t="s">
        <v>24</v>
      </c>
    </row>
    <row r="1664" spans="1:10" ht="12.75">
      <c r="A1664" s="25">
        <v>114</v>
      </c>
      <c r="B1664" s="119"/>
      <c r="C1664" s="25" t="s">
        <v>19</v>
      </c>
      <c r="D1664" s="93" t="str">
        <f>'[3]Лист1'!D270</f>
        <v>Старая Андреевка</v>
      </c>
      <c r="E1664" s="96" t="str">
        <f>'[3]Лист1'!E270</f>
        <v>СОЛНЕЧНАЯ</v>
      </c>
      <c r="F1664" s="96" t="str">
        <f>'[3]Лист1'!F270</f>
        <v>3А</v>
      </c>
      <c r="G1664" s="96" t="str">
        <f>'[3]Лист1'!G270</f>
        <v>1</v>
      </c>
      <c r="H1664" s="69" t="s">
        <v>170</v>
      </c>
      <c r="I1664" s="69" t="s">
        <v>171</v>
      </c>
      <c r="J1664" s="25" t="s">
        <v>24</v>
      </c>
    </row>
    <row r="1665" spans="1:10" ht="12.75">
      <c r="A1665" s="25">
        <v>115</v>
      </c>
      <c r="B1665" s="119"/>
      <c r="C1665" s="25" t="s">
        <v>19</v>
      </c>
      <c r="D1665" s="93" t="str">
        <f>'[3]Лист1'!D271</f>
        <v>Старая Андреевка</v>
      </c>
      <c r="E1665" s="96" t="str">
        <f>'[3]Лист1'!E271</f>
        <v>СОЛНЕЧНАЯ</v>
      </c>
      <c r="F1665" s="96" t="str">
        <f>'[3]Лист1'!F271</f>
        <v>4А</v>
      </c>
      <c r="G1665" s="96" t="str">
        <f>'[3]Лист1'!G271</f>
        <v>1</v>
      </c>
      <c r="H1665" s="69" t="s">
        <v>170</v>
      </c>
      <c r="I1665" s="69" t="s">
        <v>171</v>
      </c>
      <c r="J1665" s="25" t="s">
        <v>24</v>
      </c>
    </row>
    <row r="1666" spans="1:10" ht="12.75">
      <c r="A1666" s="25">
        <v>116</v>
      </c>
      <c r="B1666" s="119"/>
      <c r="C1666" s="25" t="s">
        <v>19</v>
      </c>
      <c r="D1666" s="93" t="str">
        <f>'[3]Лист1'!D272</f>
        <v>Старая Андреевка</v>
      </c>
      <c r="E1666" s="96" t="str">
        <f>'[3]Лист1'!E272</f>
        <v>СОЛНЕЧНАЯ</v>
      </c>
      <c r="F1666" s="96" t="str">
        <f>'[3]Лист1'!F272</f>
        <v>4А</v>
      </c>
      <c r="G1666" s="96" t="str">
        <f>'[3]Лист1'!G272</f>
        <v>2</v>
      </c>
      <c r="H1666" s="69" t="s">
        <v>170</v>
      </c>
      <c r="I1666" s="69" t="s">
        <v>171</v>
      </c>
      <c r="J1666" s="25" t="s">
        <v>24</v>
      </c>
    </row>
    <row r="1667" spans="1:10" ht="12.75">
      <c r="A1667" s="25">
        <v>117</v>
      </c>
      <c r="B1667" s="119"/>
      <c r="C1667" s="25" t="s">
        <v>19</v>
      </c>
      <c r="D1667" s="93" t="str">
        <f>'[3]Лист1'!D273</f>
        <v>Старая Андреевка</v>
      </c>
      <c r="E1667" s="96" t="str">
        <f>'[3]Лист1'!E273</f>
        <v>ШКОЛЬНАЯ</v>
      </c>
      <c r="F1667" s="96" t="str">
        <f>'[3]Лист1'!F273</f>
        <v>13</v>
      </c>
      <c r="G1667" s="96" t="str">
        <f>'[3]Лист1'!G273</f>
        <v>0</v>
      </c>
      <c r="H1667" s="69" t="s">
        <v>170</v>
      </c>
      <c r="I1667" s="69" t="s">
        <v>171</v>
      </c>
      <c r="J1667" s="25" t="s">
        <v>24</v>
      </c>
    </row>
    <row r="1668" spans="1:10" ht="12.75">
      <c r="A1668" s="25">
        <v>118</v>
      </c>
      <c r="B1668" s="119"/>
      <c r="C1668" s="25" t="s">
        <v>19</v>
      </c>
      <c r="D1668" s="93" t="str">
        <f>'[3]Лист1'!D274</f>
        <v>Старая Андреевка</v>
      </c>
      <c r="E1668" s="96" t="str">
        <f>'[3]Лист1'!E274</f>
        <v>ШКОЛЬНАЯ</v>
      </c>
      <c r="F1668" s="96" t="str">
        <f>'[3]Лист1'!F274</f>
        <v>17</v>
      </c>
      <c r="G1668" s="96" t="str">
        <f>'[3]Лист1'!G274</f>
        <v>0</v>
      </c>
      <c r="H1668" s="69" t="s">
        <v>170</v>
      </c>
      <c r="I1668" s="69" t="s">
        <v>171</v>
      </c>
      <c r="J1668" s="25" t="s">
        <v>24</v>
      </c>
    </row>
    <row r="1669" spans="1:10" ht="12.75">
      <c r="A1669" s="25">
        <v>119</v>
      </c>
      <c r="B1669" s="119"/>
      <c r="C1669" s="25" t="s">
        <v>19</v>
      </c>
      <c r="D1669" s="93" t="str">
        <f>'[3]Лист1'!D275</f>
        <v>Старая Андреевка</v>
      </c>
      <c r="E1669" s="96" t="str">
        <f>'[3]Лист1'!E275</f>
        <v>САДОВАЯ</v>
      </c>
      <c r="F1669" s="96" t="str">
        <f>'[3]Лист1'!F275</f>
        <v>2А</v>
      </c>
      <c r="G1669" s="96" t="str">
        <f>'[3]Лист1'!G275</f>
        <v>0</v>
      </c>
      <c r="H1669" s="69" t="s">
        <v>170</v>
      </c>
      <c r="I1669" s="69" t="s">
        <v>171</v>
      </c>
      <c r="J1669" s="25" t="s">
        <v>24</v>
      </c>
    </row>
    <row r="1670" spans="1:10" ht="12.75">
      <c r="A1670" s="25">
        <v>120</v>
      </c>
      <c r="B1670" s="119"/>
      <c r="C1670" s="25" t="s">
        <v>19</v>
      </c>
      <c r="D1670" s="93" t="str">
        <f>'[3]Лист1'!D276</f>
        <v>Старая Андреевка</v>
      </c>
      <c r="E1670" s="96" t="str">
        <f>'[3]Лист1'!E276</f>
        <v>ШАБАЕВА</v>
      </c>
      <c r="F1670" s="96" t="str">
        <f>'[3]Лист1'!F276</f>
        <v>50</v>
      </c>
      <c r="G1670" s="96" t="str">
        <f>'[3]Лист1'!G276</f>
        <v>0</v>
      </c>
      <c r="H1670" s="69" t="s">
        <v>170</v>
      </c>
      <c r="I1670" s="69" t="s">
        <v>171</v>
      </c>
      <c r="J1670" s="25" t="s">
        <v>24</v>
      </c>
    </row>
    <row r="1671" spans="1:10" ht="12.75">
      <c r="A1671" s="25">
        <v>121</v>
      </c>
      <c r="B1671" s="119"/>
      <c r="C1671" s="25" t="s">
        <v>19</v>
      </c>
      <c r="D1671" s="93" t="str">
        <f>'[3]Лист1'!D277</f>
        <v>Старая Андреевка</v>
      </c>
      <c r="E1671" s="96" t="str">
        <f>'[3]Лист1'!E277</f>
        <v>САДОВАЯ</v>
      </c>
      <c r="F1671" s="96" t="str">
        <f>'[3]Лист1'!F277</f>
        <v>2</v>
      </c>
      <c r="G1671" s="96" t="str">
        <f>'[3]Лист1'!G277</f>
        <v>0</v>
      </c>
      <c r="H1671" s="69" t="s">
        <v>170</v>
      </c>
      <c r="I1671" s="69" t="s">
        <v>171</v>
      </c>
      <c r="J1671" s="25" t="s">
        <v>24</v>
      </c>
    </row>
    <row r="1672" spans="1:10" ht="12.75">
      <c r="A1672" s="25">
        <v>122</v>
      </c>
      <c r="B1672" s="119"/>
      <c r="C1672" s="25" t="s">
        <v>19</v>
      </c>
      <c r="D1672" s="93" t="str">
        <f>'[3]Лист1'!D278</f>
        <v>Старая Андреевка</v>
      </c>
      <c r="E1672" s="96" t="str">
        <f>'[3]Лист1'!E278</f>
        <v>САДОВАЯ</v>
      </c>
      <c r="F1672" s="96" t="str">
        <f>'[3]Лист1'!F278</f>
        <v>4</v>
      </c>
      <c r="G1672" s="96" t="str">
        <f>'[3]Лист1'!G278</f>
        <v>0</v>
      </c>
      <c r="H1672" s="69" t="s">
        <v>170</v>
      </c>
      <c r="I1672" s="69" t="s">
        <v>171</v>
      </c>
      <c r="J1672" s="25" t="s">
        <v>24</v>
      </c>
    </row>
    <row r="1673" spans="1:10" ht="12.75">
      <c r="A1673" s="25">
        <v>123</v>
      </c>
      <c r="B1673" s="119"/>
      <c r="C1673" s="25" t="s">
        <v>19</v>
      </c>
      <c r="D1673" s="93" t="str">
        <f>'[3]Лист1'!D279</f>
        <v>Старая Андреевка</v>
      </c>
      <c r="E1673" s="96" t="str">
        <f>'[3]Лист1'!E279</f>
        <v>САДОВАЯ</v>
      </c>
      <c r="F1673" s="96" t="str">
        <f>'[3]Лист1'!F279</f>
        <v>6</v>
      </c>
      <c r="G1673" s="96" t="str">
        <f>'[3]Лист1'!G279</f>
        <v>0</v>
      </c>
      <c r="H1673" s="69" t="s">
        <v>170</v>
      </c>
      <c r="I1673" s="69" t="s">
        <v>171</v>
      </c>
      <c r="J1673" s="25" t="s">
        <v>24</v>
      </c>
    </row>
    <row r="1674" spans="1:10" ht="12.75">
      <c r="A1674" s="25">
        <v>124</v>
      </c>
      <c r="B1674" s="119"/>
      <c r="C1674" s="25" t="s">
        <v>19</v>
      </c>
      <c r="D1674" s="93" t="str">
        <f>'[3]Лист1'!D280</f>
        <v>Старая Андреевка</v>
      </c>
      <c r="E1674" s="96" t="str">
        <f>'[3]Лист1'!E280</f>
        <v>ШКОЛЬНАЯ</v>
      </c>
      <c r="F1674" s="96" t="str">
        <f>'[3]Лист1'!F280</f>
        <v>49</v>
      </c>
      <c r="G1674" s="96" t="str">
        <f>'[3]Лист1'!G280</f>
        <v>0</v>
      </c>
      <c r="H1674" s="69" t="s">
        <v>170</v>
      </c>
      <c r="I1674" s="69" t="s">
        <v>171</v>
      </c>
      <c r="J1674" s="25" t="s">
        <v>24</v>
      </c>
    </row>
    <row r="1675" spans="1:10" ht="12.75">
      <c r="A1675" s="25">
        <v>125</v>
      </c>
      <c r="B1675" s="119"/>
      <c r="C1675" s="25" t="s">
        <v>19</v>
      </c>
      <c r="D1675" s="93" t="str">
        <f>'[3]Лист1'!D281</f>
        <v>Старая Андреевка</v>
      </c>
      <c r="E1675" s="96" t="str">
        <f>'[3]Лист1'!E281</f>
        <v>САДОВАЯ</v>
      </c>
      <c r="F1675" s="96" t="str">
        <f>'[3]Лист1'!F281</f>
        <v>8</v>
      </c>
      <c r="G1675" s="96" t="str">
        <f>'[3]Лист1'!G281</f>
        <v>0</v>
      </c>
      <c r="H1675" s="69" t="s">
        <v>170</v>
      </c>
      <c r="I1675" s="69" t="s">
        <v>171</v>
      </c>
      <c r="J1675" s="25" t="s">
        <v>24</v>
      </c>
    </row>
    <row r="1676" spans="1:10" ht="12.75">
      <c r="A1676" s="25">
        <v>126</v>
      </c>
      <c r="B1676" s="119"/>
      <c r="C1676" s="25" t="s">
        <v>19</v>
      </c>
      <c r="D1676" s="93" t="str">
        <f>'[3]Лист1'!D282</f>
        <v>Старая Андреевка</v>
      </c>
      <c r="E1676" s="96" t="str">
        <f>'[3]Лист1'!E282</f>
        <v>КОЛХОЗНАЯ</v>
      </c>
      <c r="F1676" s="96" t="str">
        <f>'[3]Лист1'!F282</f>
        <v>9</v>
      </c>
      <c r="G1676" s="96" t="str">
        <f>'[3]Лист1'!G282</f>
        <v>0</v>
      </c>
      <c r="H1676" s="69" t="s">
        <v>170</v>
      </c>
      <c r="I1676" s="69" t="s">
        <v>171</v>
      </c>
      <c r="J1676" s="25" t="s">
        <v>24</v>
      </c>
    </row>
    <row r="1677" spans="1:10" ht="12.75">
      <c r="A1677" s="25">
        <v>127</v>
      </c>
      <c r="B1677" s="119"/>
      <c r="C1677" s="25" t="s">
        <v>19</v>
      </c>
      <c r="D1677" s="93" t="str">
        <f>'[3]Лист1'!D283</f>
        <v>Старая Андреевка</v>
      </c>
      <c r="E1677" s="96" t="str">
        <f>'[3]Лист1'!E283</f>
        <v>САДОВАЯ</v>
      </c>
      <c r="F1677" s="96" t="str">
        <f>'[3]Лист1'!F283</f>
        <v>10</v>
      </c>
      <c r="G1677" s="96" t="str">
        <f>'[3]Лист1'!G283</f>
        <v>0</v>
      </c>
      <c r="H1677" s="69" t="s">
        <v>170</v>
      </c>
      <c r="I1677" s="69" t="s">
        <v>171</v>
      </c>
      <c r="J1677" s="25" t="s">
        <v>24</v>
      </c>
    </row>
    <row r="1678" spans="1:10" ht="12.75">
      <c r="A1678" s="25">
        <v>128</v>
      </c>
      <c r="B1678" s="119"/>
      <c r="C1678" s="25" t="s">
        <v>19</v>
      </c>
      <c r="D1678" s="93" t="str">
        <f>'[3]Лист1'!D284</f>
        <v>Старая Андреевка</v>
      </c>
      <c r="E1678" s="96" t="str">
        <f>'[3]Лист1'!E284</f>
        <v>САДОВАЯ</v>
      </c>
      <c r="F1678" s="96" t="str">
        <f>'[3]Лист1'!F284</f>
        <v>12</v>
      </c>
      <c r="G1678" s="96" t="str">
        <f>'[3]Лист1'!G284</f>
        <v>0</v>
      </c>
      <c r="H1678" s="69" t="s">
        <v>170</v>
      </c>
      <c r="I1678" s="69" t="s">
        <v>171</v>
      </c>
      <c r="J1678" s="25" t="s">
        <v>24</v>
      </c>
    </row>
    <row r="1679" spans="1:10" ht="12.75">
      <c r="A1679" s="25">
        <v>129</v>
      </c>
      <c r="B1679" s="119"/>
      <c r="C1679" s="25" t="s">
        <v>19</v>
      </c>
      <c r="D1679" s="93" t="str">
        <f>'[3]Лист1'!D285</f>
        <v>Старая Андреевка</v>
      </c>
      <c r="E1679" s="96" t="str">
        <f>'[3]Лист1'!E285</f>
        <v>ШАБАЕВА</v>
      </c>
      <c r="F1679" s="96" t="str">
        <f>'[3]Лист1'!F285</f>
        <v>14А</v>
      </c>
      <c r="G1679" s="96" t="str">
        <f>'[3]Лист1'!G285</f>
        <v>0</v>
      </c>
      <c r="H1679" s="69" t="s">
        <v>170</v>
      </c>
      <c r="I1679" s="69" t="s">
        <v>171</v>
      </c>
      <c r="J1679" s="25" t="s">
        <v>24</v>
      </c>
    </row>
    <row r="1680" spans="1:10" ht="12.75">
      <c r="A1680" s="25">
        <v>130</v>
      </c>
      <c r="B1680" s="119"/>
      <c r="C1680" s="25" t="s">
        <v>19</v>
      </c>
      <c r="D1680" s="93" t="str">
        <f>'[3]Лист1'!D286</f>
        <v>Старая Андреевка</v>
      </c>
      <c r="E1680" s="96" t="str">
        <f>'[3]Лист1'!E286</f>
        <v>ШАБАЕВА</v>
      </c>
      <c r="F1680" s="96" t="str">
        <f>'[3]Лист1'!F286</f>
        <v>26</v>
      </c>
      <c r="G1680" s="96" t="str">
        <f>'[3]Лист1'!G286</f>
        <v>0</v>
      </c>
      <c r="H1680" s="69" t="s">
        <v>170</v>
      </c>
      <c r="I1680" s="69" t="s">
        <v>171</v>
      </c>
      <c r="J1680" s="25" t="s">
        <v>24</v>
      </c>
    </row>
    <row r="1681" spans="1:10" ht="12.75">
      <c r="A1681" s="25">
        <v>131</v>
      </c>
      <c r="B1681" s="119"/>
      <c r="C1681" s="25" t="s">
        <v>19</v>
      </c>
      <c r="D1681" s="93" t="str">
        <f>'[3]Лист1'!D287</f>
        <v>Старая Андреевка</v>
      </c>
      <c r="E1681" s="96" t="str">
        <f>'[3]Лист1'!E287</f>
        <v>САДОВАЯ</v>
      </c>
      <c r="F1681" s="96" t="str">
        <f>'[3]Лист1'!F287</f>
        <v>22</v>
      </c>
      <c r="G1681" s="96" t="str">
        <f>'[3]Лист1'!G287</f>
        <v>0</v>
      </c>
      <c r="H1681" s="69" t="s">
        <v>170</v>
      </c>
      <c r="I1681" s="69" t="s">
        <v>171</v>
      </c>
      <c r="J1681" s="25" t="s">
        <v>24</v>
      </c>
    </row>
    <row r="1682" spans="1:10" ht="12.75">
      <c r="A1682" s="25">
        <v>132</v>
      </c>
      <c r="B1682" s="119"/>
      <c r="C1682" s="25" t="s">
        <v>19</v>
      </c>
      <c r="D1682" s="93" t="str">
        <f>'[3]Лист1'!D288</f>
        <v>Старая Андреевка</v>
      </c>
      <c r="E1682" s="96" t="str">
        <f>'[3]Лист1'!E288</f>
        <v>САДОВАЯ</v>
      </c>
      <c r="F1682" s="96" t="str">
        <f>'[3]Лист1'!F288</f>
        <v>30</v>
      </c>
      <c r="G1682" s="96" t="str">
        <f>'[3]Лист1'!G288</f>
        <v>0</v>
      </c>
      <c r="H1682" s="69" t="s">
        <v>170</v>
      </c>
      <c r="I1682" s="69" t="s">
        <v>171</v>
      </c>
      <c r="J1682" s="25" t="s">
        <v>24</v>
      </c>
    </row>
    <row r="1683" spans="1:10" ht="12.75">
      <c r="A1683" s="25">
        <v>133</v>
      </c>
      <c r="B1683" s="119"/>
      <c r="C1683" s="25" t="s">
        <v>19</v>
      </c>
      <c r="D1683" s="93" t="str">
        <f>'[3]Лист1'!D289</f>
        <v>Старая Андреевка</v>
      </c>
      <c r="E1683" s="96" t="str">
        <f>'[3]Лист1'!E289</f>
        <v>САДОВАЯ</v>
      </c>
      <c r="F1683" s="96" t="str">
        <f>'[3]Лист1'!F289</f>
        <v>36</v>
      </c>
      <c r="G1683" s="96" t="str">
        <f>'[3]Лист1'!G289</f>
        <v>0</v>
      </c>
      <c r="H1683" s="69" t="s">
        <v>170</v>
      </c>
      <c r="I1683" s="69" t="s">
        <v>171</v>
      </c>
      <c r="J1683" s="25" t="s">
        <v>24</v>
      </c>
    </row>
    <row r="1684" spans="1:10" ht="12.75">
      <c r="A1684" s="25">
        <v>134</v>
      </c>
      <c r="B1684" s="119"/>
      <c r="C1684" s="25" t="s">
        <v>19</v>
      </c>
      <c r="D1684" s="93" t="str">
        <f>'[3]Лист1'!D290</f>
        <v>Старая Андреевка</v>
      </c>
      <c r="E1684" s="96" t="str">
        <f>'[3]Лист1'!E290</f>
        <v>САДОВАЯ</v>
      </c>
      <c r="F1684" s="96" t="str">
        <f>'[3]Лист1'!F290</f>
        <v>1</v>
      </c>
      <c r="G1684" s="96" t="str">
        <f>'[3]Лист1'!G290</f>
        <v>0</v>
      </c>
      <c r="H1684" s="69" t="s">
        <v>170</v>
      </c>
      <c r="I1684" s="69" t="s">
        <v>171</v>
      </c>
      <c r="J1684" s="25" t="s">
        <v>24</v>
      </c>
    </row>
    <row r="1685" spans="1:10" ht="12.75">
      <c r="A1685" s="25">
        <v>135</v>
      </c>
      <c r="B1685" s="119"/>
      <c r="C1685" s="25" t="s">
        <v>19</v>
      </c>
      <c r="D1685" s="93" t="str">
        <f>'[3]Лист1'!D291</f>
        <v>Старая Андреевка</v>
      </c>
      <c r="E1685" s="96" t="str">
        <f>'[3]Лист1'!E291</f>
        <v>САДОВАЯ</v>
      </c>
      <c r="F1685" s="96" t="str">
        <f>'[3]Лист1'!F291</f>
        <v>19</v>
      </c>
      <c r="G1685" s="96" t="str">
        <f>'[3]Лист1'!G291</f>
        <v>0</v>
      </c>
      <c r="H1685" s="69" t="s">
        <v>170</v>
      </c>
      <c r="I1685" s="69" t="s">
        <v>171</v>
      </c>
      <c r="J1685" s="25" t="s">
        <v>24</v>
      </c>
    </row>
    <row r="1686" spans="1:10" ht="12.75">
      <c r="A1686" s="25">
        <v>136</v>
      </c>
      <c r="B1686" s="119"/>
      <c r="C1686" s="25" t="s">
        <v>19</v>
      </c>
      <c r="D1686" s="93" t="str">
        <f>'[3]Лист1'!D292</f>
        <v>Старая Андреевка</v>
      </c>
      <c r="E1686" s="96" t="str">
        <f>'[3]Лист1'!E292</f>
        <v>САДОВАЯ</v>
      </c>
      <c r="F1686" s="96" t="str">
        <f>'[3]Лист1'!F292</f>
        <v>23</v>
      </c>
      <c r="G1686" s="96" t="str">
        <f>'[3]Лист1'!G292</f>
        <v>0</v>
      </c>
      <c r="H1686" s="69" t="s">
        <v>170</v>
      </c>
      <c r="I1686" s="69" t="s">
        <v>171</v>
      </c>
      <c r="J1686" s="25" t="s">
        <v>24</v>
      </c>
    </row>
    <row r="1687" spans="1:10" ht="12.75">
      <c r="A1687" s="25">
        <v>137</v>
      </c>
      <c r="B1687" s="119"/>
      <c r="C1687" s="25" t="s">
        <v>19</v>
      </c>
      <c r="D1687" s="96" t="str">
        <f>'[3]Лист1'!D293</f>
        <v>Старая Андреевка</v>
      </c>
      <c r="E1687" s="96" t="str">
        <f>'[3]Лист1'!E293</f>
        <v>ДРУЖБЫ</v>
      </c>
      <c r="F1687" s="96" t="str">
        <f>'[3]Лист1'!F293</f>
        <v>24</v>
      </c>
      <c r="G1687" s="96" t="str">
        <f>'[3]Лист1'!G293</f>
        <v>0</v>
      </c>
      <c r="H1687" s="69" t="s">
        <v>170</v>
      </c>
      <c r="I1687" s="69" t="s">
        <v>171</v>
      </c>
      <c r="J1687" s="25" t="s">
        <v>24</v>
      </c>
    </row>
    <row r="1688" spans="1:10" ht="12.75">
      <c r="A1688" s="25">
        <v>138</v>
      </c>
      <c r="B1688" s="119"/>
      <c r="C1688" s="25" t="s">
        <v>19</v>
      </c>
      <c r="D1688" s="96" t="str">
        <f>'[3]Лист1'!D294</f>
        <v>Старая Андреевка</v>
      </c>
      <c r="E1688" s="96" t="str">
        <f>'[3]Лист1'!E294</f>
        <v>САДОВАЯ</v>
      </c>
      <c r="F1688" s="96" t="str">
        <f>'[3]Лист1'!F294</f>
        <v>31</v>
      </c>
      <c r="G1688" s="96" t="str">
        <f>'[3]Лист1'!G294</f>
        <v>0</v>
      </c>
      <c r="H1688" s="69" t="s">
        <v>170</v>
      </c>
      <c r="I1688" s="69" t="s">
        <v>171</v>
      </c>
      <c r="J1688" s="25" t="s">
        <v>24</v>
      </c>
    </row>
    <row r="1689" spans="1:10" ht="12.75">
      <c r="A1689" s="25">
        <v>139</v>
      </c>
      <c r="B1689" s="119"/>
      <c r="C1689" s="25" t="s">
        <v>19</v>
      </c>
      <c r="D1689" s="96" t="str">
        <f>'[3]Лист1'!D295</f>
        <v>Старая Андреевка</v>
      </c>
      <c r="E1689" s="96" t="str">
        <f>'[3]Лист1'!E295</f>
        <v>ПОБЕДЫ</v>
      </c>
      <c r="F1689" s="96" t="str">
        <f>'[3]Лист1'!F295</f>
        <v>33</v>
      </c>
      <c r="G1689" s="96" t="str">
        <f>'[3]Лист1'!G295</f>
        <v>0</v>
      </c>
      <c r="H1689" s="69" t="s">
        <v>170</v>
      </c>
      <c r="I1689" s="69" t="s">
        <v>171</v>
      </c>
      <c r="J1689" s="25" t="s">
        <v>24</v>
      </c>
    </row>
    <row r="1690" spans="1:10" ht="12.75">
      <c r="A1690" s="25">
        <v>140</v>
      </c>
      <c r="B1690" s="119"/>
      <c r="C1690" s="25" t="s">
        <v>19</v>
      </c>
      <c r="D1690" s="96" t="str">
        <f>'[3]Лист1'!D296</f>
        <v>Старая Андреевка</v>
      </c>
      <c r="E1690" s="96" t="str">
        <f>'[3]Лист1'!E296</f>
        <v>САДОВАЯ</v>
      </c>
      <c r="F1690" s="96" t="str">
        <f>'[3]Лист1'!F296</f>
        <v>35</v>
      </c>
      <c r="G1690" s="96" t="str">
        <f>'[3]Лист1'!G296</f>
        <v>0</v>
      </c>
      <c r="H1690" s="69" t="s">
        <v>170</v>
      </c>
      <c r="I1690" s="69" t="s">
        <v>171</v>
      </c>
      <c r="J1690" s="25" t="s">
        <v>24</v>
      </c>
    </row>
    <row r="1691" spans="1:10" ht="12.75">
      <c r="A1691" s="25">
        <v>141</v>
      </c>
      <c r="B1691" s="119"/>
      <c r="C1691" s="25" t="s">
        <v>19</v>
      </c>
      <c r="D1691" s="96" t="str">
        <f>'[3]Лист1'!D297</f>
        <v>Старая Андреевка</v>
      </c>
      <c r="E1691" s="96" t="str">
        <f>'[3]Лист1'!E297</f>
        <v>САДОВАЯ</v>
      </c>
      <c r="F1691" s="96" t="str">
        <f>'[3]Лист1'!F297</f>
        <v>35</v>
      </c>
      <c r="G1691" s="96" t="str">
        <f>'[3]Лист1'!G297</f>
        <v>0</v>
      </c>
      <c r="H1691" s="69" t="s">
        <v>170</v>
      </c>
      <c r="I1691" s="69" t="s">
        <v>171</v>
      </c>
      <c r="J1691" s="25" t="s">
        <v>24</v>
      </c>
    </row>
    <row r="1692" spans="1:10" ht="12.75">
      <c r="A1692" s="25">
        <v>142</v>
      </c>
      <c r="B1692" s="119"/>
      <c r="C1692" s="25" t="s">
        <v>19</v>
      </c>
      <c r="D1692" s="96" t="str">
        <f>'[3]Лист1'!D298</f>
        <v>Старая Андреевка</v>
      </c>
      <c r="E1692" s="96" t="str">
        <f>'[3]Лист1'!E298</f>
        <v>ШАБАЕВА</v>
      </c>
      <c r="F1692" s="96" t="str">
        <f>'[3]Лист1'!F298</f>
        <v>42</v>
      </c>
      <c r="G1692" s="96" t="str">
        <f>'[3]Лист1'!G298</f>
        <v>0</v>
      </c>
      <c r="H1692" s="69" t="s">
        <v>170</v>
      </c>
      <c r="I1692" s="69" t="s">
        <v>171</v>
      </c>
      <c r="J1692" s="25" t="s">
        <v>24</v>
      </c>
    </row>
    <row r="1693" spans="1:10" ht="12.75">
      <c r="A1693" s="25">
        <v>143</v>
      </c>
      <c r="B1693" s="119"/>
      <c r="C1693" s="25" t="s">
        <v>19</v>
      </c>
      <c r="D1693" s="96" t="str">
        <f>'[3]Лист1'!D299</f>
        <v>Старая Андреевка</v>
      </c>
      <c r="E1693" s="96" t="str">
        <f>'[3]Лист1'!E299</f>
        <v>СОВЕТСКАЯ</v>
      </c>
      <c r="F1693" s="96" t="str">
        <f>'[3]Лист1'!F299</f>
        <v>1</v>
      </c>
      <c r="G1693" s="96" t="str">
        <f>'[3]Лист1'!G299</f>
        <v>0</v>
      </c>
      <c r="H1693" s="69" t="s">
        <v>170</v>
      </c>
      <c r="I1693" s="69" t="s">
        <v>171</v>
      </c>
      <c r="J1693" s="25" t="s">
        <v>24</v>
      </c>
    </row>
    <row r="1694" spans="1:10" ht="12.75">
      <c r="A1694" s="25">
        <v>144</v>
      </c>
      <c r="B1694" s="119"/>
      <c r="C1694" s="25" t="s">
        <v>19</v>
      </c>
      <c r="D1694" s="96" t="str">
        <f>'[3]Лист1'!D300</f>
        <v>Старая Андреевка</v>
      </c>
      <c r="E1694" s="96" t="str">
        <f>'[3]Лист1'!E300</f>
        <v>ШАБАЕВА</v>
      </c>
      <c r="F1694" s="96" t="str">
        <f>'[3]Лист1'!F300</f>
        <v>58</v>
      </c>
      <c r="G1694" s="96" t="str">
        <f>'[3]Лист1'!G300</f>
        <v>0</v>
      </c>
      <c r="H1694" s="69" t="s">
        <v>170</v>
      </c>
      <c r="I1694" s="69" t="s">
        <v>171</v>
      </c>
      <c r="J1694" s="25" t="s">
        <v>24</v>
      </c>
    </row>
    <row r="1695" spans="1:10" ht="12.75">
      <c r="A1695" s="25">
        <v>145</v>
      </c>
      <c r="B1695" s="119"/>
      <c r="C1695" s="25" t="s">
        <v>19</v>
      </c>
      <c r="D1695" s="96" t="str">
        <f>'[3]Лист1'!D301</f>
        <v>Старая Андреевка</v>
      </c>
      <c r="E1695" s="96" t="str">
        <f>'[3]Лист1'!E301</f>
        <v>ШАБАЕВА</v>
      </c>
      <c r="F1695" s="96" t="str">
        <f>'[3]Лист1'!F301</f>
        <v>34</v>
      </c>
      <c r="G1695" s="96" t="str">
        <f>'[3]Лист1'!G301</f>
        <v>0</v>
      </c>
      <c r="H1695" s="69" t="s">
        <v>170</v>
      </c>
      <c r="I1695" s="69" t="s">
        <v>171</v>
      </c>
      <c r="J1695" s="25" t="s">
        <v>24</v>
      </c>
    </row>
    <row r="1696" spans="1:10" ht="12.75">
      <c r="A1696" s="25">
        <v>146</v>
      </c>
      <c r="B1696" s="119"/>
      <c r="C1696" s="25" t="s">
        <v>19</v>
      </c>
      <c r="D1696" s="96" t="str">
        <f>'[3]Лист1'!D302</f>
        <v>Старая Андреевка</v>
      </c>
      <c r="E1696" s="96" t="str">
        <f>'[3]Лист1'!E302</f>
        <v>СОВЕТСКАЯ</v>
      </c>
      <c r="F1696" s="96" t="str">
        <f>'[3]Лист1'!F302</f>
        <v>3</v>
      </c>
      <c r="G1696" s="96" t="str">
        <f>'[3]Лист1'!G302</f>
        <v>0</v>
      </c>
      <c r="H1696" s="69" t="s">
        <v>172</v>
      </c>
      <c r="I1696" s="69" t="s">
        <v>173</v>
      </c>
      <c r="J1696" s="25" t="s">
        <v>24</v>
      </c>
    </row>
    <row r="1697" spans="1:10" ht="12.75">
      <c r="A1697" s="25">
        <v>147</v>
      </c>
      <c r="B1697" s="119"/>
      <c r="C1697" s="25" t="s">
        <v>19</v>
      </c>
      <c r="D1697" s="96" t="str">
        <f>'[3]Лист1'!D303</f>
        <v>Старая Андреевка</v>
      </c>
      <c r="E1697" s="96" t="str">
        <f>'[3]Лист1'!E303</f>
        <v>СОВЕТСКАЯ</v>
      </c>
      <c r="F1697" s="96" t="str">
        <f>'[3]Лист1'!F303</f>
        <v>5</v>
      </c>
      <c r="G1697" s="96" t="str">
        <f>'[3]Лист1'!G303</f>
        <v>0</v>
      </c>
      <c r="H1697" s="69" t="s">
        <v>172</v>
      </c>
      <c r="I1697" s="69" t="s">
        <v>173</v>
      </c>
      <c r="J1697" s="25" t="s">
        <v>24</v>
      </c>
    </row>
    <row r="1698" spans="1:10" ht="12.75">
      <c r="A1698" s="25">
        <v>148</v>
      </c>
      <c r="B1698" s="119"/>
      <c r="C1698" s="25" t="s">
        <v>19</v>
      </c>
      <c r="D1698" s="96" t="str">
        <f>'[3]Лист1'!D304</f>
        <v>Старая Андреевка</v>
      </c>
      <c r="E1698" s="96" t="str">
        <f>'[3]Лист1'!E304</f>
        <v>ШАБАЕВА</v>
      </c>
      <c r="F1698" s="96" t="str">
        <f>'[3]Лист1'!F304</f>
        <v>20</v>
      </c>
      <c r="G1698" s="96" t="str">
        <f>'[3]Лист1'!G304</f>
        <v>0</v>
      </c>
      <c r="H1698" s="69" t="s">
        <v>172</v>
      </c>
      <c r="I1698" s="69" t="s">
        <v>173</v>
      </c>
      <c r="J1698" s="25" t="s">
        <v>24</v>
      </c>
    </row>
    <row r="1699" spans="1:10" ht="12.75">
      <c r="A1699" s="25">
        <v>149</v>
      </c>
      <c r="B1699" s="119"/>
      <c r="C1699" s="25" t="s">
        <v>19</v>
      </c>
      <c r="D1699" s="96" t="str">
        <f>'[3]Лист1'!D305</f>
        <v>Старая Андреевка</v>
      </c>
      <c r="E1699" s="96" t="str">
        <f>'[3]Лист1'!E305</f>
        <v>СОВЕТСКАЯ</v>
      </c>
      <c r="F1699" s="96" t="str">
        <f>'[3]Лист1'!F305</f>
        <v>7</v>
      </c>
      <c r="G1699" s="96" t="str">
        <f>'[3]Лист1'!G305</f>
        <v>0</v>
      </c>
      <c r="H1699" s="69" t="s">
        <v>172</v>
      </c>
      <c r="I1699" s="69" t="s">
        <v>173</v>
      </c>
      <c r="J1699" s="25" t="s">
        <v>24</v>
      </c>
    </row>
    <row r="1700" spans="1:10" ht="12.75">
      <c r="A1700" s="25">
        <v>150</v>
      </c>
      <c r="B1700" s="119"/>
      <c r="C1700" s="25" t="s">
        <v>19</v>
      </c>
      <c r="D1700" s="96" t="str">
        <f>'[3]Лист1'!D306</f>
        <v>Старая Андреевка</v>
      </c>
      <c r="E1700" s="96" t="str">
        <f>'[3]Лист1'!E306</f>
        <v>СОВЕТСКАЯ</v>
      </c>
      <c r="F1700" s="96" t="str">
        <f>'[3]Лист1'!F306</f>
        <v>9</v>
      </c>
      <c r="G1700" s="96" t="str">
        <f>'[3]Лист1'!G306</f>
        <v>0</v>
      </c>
      <c r="H1700" s="69" t="s">
        <v>172</v>
      </c>
      <c r="I1700" s="69" t="s">
        <v>173</v>
      </c>
      <c r="J1700" s="25" t="s">
        <v>24</v>
      </c>
    </row>
    <row r="1701" spans="1:10" ht="12.75">
      <c r="A1701" s="25">
        <v>151</v>
      </c>
      <c r="B1701" s="119"/>
      <c r="C1701" s="25" t="s">
        <v>19</v>
      </c>
      <c r="D1701" s="96" t="str">
        <f>'[3]Лист1'!D307</f>
        <v>Старая Андреевка</v>
      </c>
      <c r="E1701" s="96" t="str">
        <f>'[3]Лист1'!E307</f>
        <v>СОВЕТСКАЯ</v>
      </c>
      <c r="F1701" s="96" t="str">
        <f>'[3]Лист1'!F307</f>
        <v>11</v>
      </c>
      <c r="G1701" s="96" t="str">
        <f>'[3]Лист1'!G307</f>
        <v>0</v>
      </c>
      <c r="H1701" s="69" t="s">
        <v>172</v>
      </c>
      <c r="I1701" s="69" t="s">
        <v>173</v>
      </c>
      <c r="J1701" s="25" t="s">
        <v>24</v>
      </c>
    </row>
    <row r="1702" spans="1:10" ht="12.75">
      <c r="A1702" s="25">
        <v>152</v>
      </c>
      <c r="B1702" s="119"/>
      <c r="C1702" s="25" t="s">
        <v>19</v>
      </c>
      <c r="D1702" s="96" t="str">
        <f>'[3]Лист1'!D308</f>
        <v>Старая Андреевка</v>
      </c>
      <c r="E1702" s="96" t="str">
        <f>'[3]Лист1'!E308</f>
        <v>СОВЕТСКАЯ</v>
      </c>
      <c r="F1702" s="96" t="str">
        <f>'[3]Лист1'!F308</f>
        <v>6</v>
      </c>
      <c r="G1702" s="96" t="str">
        <f>'[3]Лист1'!G308</f>
        <v>0</v>
      </c>
      <c r="H1702" s="69" t="s">
        <v>172</v>
      </c>
      <c r="I1702" s="69" t="s">
        <v>173</v>
      </c>
      <c r="J1702" s="25" t="s">
        <v>24</v>
      </c>
    </row>
    <row r="1703" spans="1:10" ht="12.75">
      <c r="A1703" s="25">
        <v>153</v>
      </c>
      <c r="B1703" s="119"/>
      <c r="C1703" s="25" t="s">
        <v>19</v>
      </c>
      <c r="D1703" s="96" t="str">
        <f>'[3]Лист1'!D309</f>
        <v>Старая Андреевка</v>
      </c>
      <c r="E1703" s="96" t="str">
        <f>'[3]Лист1'!E309</f>
        <v>СОВЕТСКАЯ</v>
      </c>
      <c r="F1703" s="96" t="str">
        <f>'[3]Лист1'!F309</f>
        <v>12</v>
      </c>
      <c r="G1703" s="96" t="str">
        <f>'[3]Лист1'!G309</f>
        <v>0</v>
      </c>
      <c r="H1703" s="69" t="s">
        <v>172</v>
      </c>
      <c r="I1703" s="69" t="s">
        <v>173</v>
      </c>
      <c r="J1703" s="25" t="s">
        <v>24</v>
      </c>
    </row>
    <row r="1704" spans="1:10" ht="12.75">
      <c r="A1704" s="25">
        <v>154</v>
      </c>
      <c r="B1704" s="119"/>
      <c r="C1704" s="25" t="s">
        <v>19</v>
      </c>
      <c r="D1704" s="96" t="str">
        <f>'[3]Лист1'!D310</f>
        <v>Старая Андреевка</v>
      </c>
      <c r="E1704" s="96" t="str">
        <f>'[3]Лист1'!E310</f>
        <v>ЦЕЛИННАЯ</v>
      </c>
      <c r="F1704" s="96" t="str">
        <f>'[3]Лист1'!F310</f>
        <v>15А</v>
      </c>
      <c r="G1704" s="96" t="str">
        <f>'[3]Лист1'!G310</f>
        <v>0</v>
      </c>
      <c r="H1704" s="69" t="s">
        <v>172</v>
      </c>
      <c r="I1704" s="69" t="s">
        <v>173</v>
      </c>
      <c r="J1704" s="25" t="s">
        <v>24</v>
      </c>
    </row>
    <row r="1705" spans="1:10" ht="12.75">
      <c r="A1705" s="25">
        <v>155</v>
      </c>
      <c r="B1705" s="119"/>
      <c r="C1705" s="25" t="s">
        <v>19</v>
      </c>
      <c r="D1705" s="96" t="str">
        <f>'[3]Лист1'!D311</f>
        <v>Старая Андреевка</v>
      </c>
      <c r="E1705" s="96" t="str">
        <f>'[3]Лист1'!E311</f>
        <v>ПОБЕДЫ</v>
      </c>
      <c r="F1705" s="96" t="str">
        <f>'[3]Лист1'!F311</f>
        <v>10</v>
      </c>
      <c r="G1705" s="96" t="str">
        <f>'[3]Лист1'!G311</f>
        <v>0</v>
      </c>
      <c r="H1705" s="69" t="s">
        <v>172</v>
      </c>
      <c r="I1705" s="69" t="s">
        <v>173</v>
      </c>
      <c r="J1705" s="25" t="s">
        <v>24</v>
      </c>
    </row>
    <row r="1706" spans="1:10" ht="12.75">
      <c r="A1706" s="25">
        <v>156</v>
      </c>
      <c r="B1706" s="119"/>
      <c r="C1706" s="25" t="s">
        <v>19</v>
      </c>
      <c r="D1706" s="96" t="str">
        <f>'[3]Лист1'!D312</f>
        <v>Старая Андреевка</v>
      </c>
      <c r="E1706" s="96" t="str">
        <f>'[3]Лист1'!E312</f>
        <v>ПОБЕДЫ</v>
      </c>
      <c r="F1706" s="96" t="str">
        <f>'[3]Лист1'!F312</f>
        <v>20</v>
      </c>
      <c r="G1706" s="96" t="str">
        <f>'[3]Лист1'!G312</f>
        <v>0</v>
      </c>
      <c r="H1706" s="69" t="s">
        <v>172</v>
      </c>
      <c r="I1706" s="69" t="s">
        <v>173</v>
      </c>
      <c r="J1706" s="25" t="s">
        <v>24</v>
      </c>
    </row>
    <row r="1707" spans="1:10" ht="12.75">
      <c r="A1707" s="25">
        <v>157</v>
      </c>
      <c r="B1707" s="119"/>
      <c r="C1707" s="25" t="s">
        <v>19</v>
      </c>
      <c r="D1707" s="96" t="str">
        <f>'[3]Лист1'!D313</f>
        <v>Старая Андреевка</v>
      </c>
      <c r="E1707" s="96" t="str">
        <f>'[3]Лист1'!E313</f>
        <v>СЛАВЫ</v>
      </c>
      <c r="F1707" s="96" t="str">
        <f>'[3]Лист1'!F313</f>
        <v>33</v>
      </c>
      <c r="G1707" s="96" t="str">
        <f>'[3]Лист1'!G313</f>
        <v>0</v>
      </c>
      <c r="H1707" s="69" t="s">
        <v>172</v>
      </c>
      <c r="I1707" s="69" t="s">
        <v>173</v>
      </c>
      <c r="J1707" s="25" t="s">
        <v>24</v>
      </c>
    </row>
    <row r="1708" spans="1:10" ht="12.75">
      <c r="A1708" s="25">
        <v>158</v>
      </c>
      <c r="B1708" s="119"/>
      <c r="C1708" s="25" t="s">
        <v>19</v>
      </c>
      <c r="D1708" s="96" t="str">
        <f>'[3]Лист1'!D314</f>
        <v>Старая Андреевка</v>
      </c>
      <c r="E1708" s="96" t="str">
        <f>'[3]Лист1'!E314</f>
        <v>СЛАВЫ</v>
      </c>
      <c r="F1708" s="96" t="str">
        <f>'[3]Лист1'!F314</f>
        <v>8</v>
      </c>
      <c r="G1708" s="96" t="str">
        <f>'[3]Лист1'!G314</f>
        <v>0</v>
      </c>
      <c r="H1708" s="69" t="s">
        <v>172</v>
      </c>
      <c r="I1708" s="69" t="s">
        <v>173</v>
      </c>
      <c r="J1708" s="25" t="s">
        <v>24</v>
      </c>
    </row>
    <row r="1709" spans="1:10" ht="12.75">
      <c r="A1709" s="25">
        <v>159</v>
      </c>
      <c r="B1709" s="119"/>
      <c r="C1709" s="25" t="s">
        <v>19</v>
      </c>
      <c r="D1709" s="96" t="str">
        <f>'[3]Лист1'!D315</f>
        <v>Старая Андреевка</v>
      </c>
      <c r="E1709" s="96" t="str">
        <f>'[3]Лист1'!E315</f>
        <v>СЛАВЫ</v>
      </c>
      <c r="F1709" s="96" t="str">
        <f>'[3]Лист1'!F315</f>
        <v>19</v>
      </c>
      <c r="G1709" s="96" t="str">
        <f>'[3]Лист1'!G315</f>
        <v>0</v>
      </c>
      <c r="H1709" s="69" t="s">
        <v>172</v>
      </c>
      <c r="I1709" s="69" t="s">
        <v>173</v>
      </c>
      <c r="J1709" s="25" t="s">
        <v>24</v>
      </c>
    </row>
    <row r="1710" spans="1:10" ht="12.75">
      <c r="A1710" s="25">
        <v>160</v>
      </c>
      <c r="B1710" s="119"/>
      <c r="C1710" s="25" t="s">
        <v>19</v>
      </c>
      <c r="D1710" s="96" t="str">
        <f>'[3]Лист1'!D316</f>
        <v>Старая Андреевка</v>
      </c>
      <c r="E1710" s="96" t="str">
        <f>'[3]Лист1'!E316</f>
        <v>СЛАВЫ</v>
      </c>
      <c r="F1710" s="96" t="str">
        <f>'[3]Лист1'!F316</f>
        <v>5</v>
      </c>
      <c r="G1710" s="96" t="str">
        <f>'[3]Лист1'!G316</f>
        <v>0</v>
      </c>
      <c r="H1710" s="69" t="s">
        <v>172</v>
      </c>
      <c r="I1710" s="69" t="s">
        <v>173</v>
      </c>
      <c r="J1710" s="25" t="s">
        <v>24</v>
      </c>
    </row>
    <row r="1711" spans="1:10" ht="12.75">
      <c r="A1711" s="25">
        <v>161</v>
      </c>
      <c r="B1711" s="119"/>
      <c r="C1711" s="25" t="s">
        <v>19</v>
      </c>
      <c r="D1711" s="96" t="str">
        <f>'[3]Лист1'!D317</f>
        <v>Старая Андреевка</v>
      </c>
      <c r="E1711" s="96" t="str">
        <f>'[3]Лист1'!E317</f>
        <v>СЛАВЫ</v>
      </c>
      <c r="F1711" s="96" t="str">
        <f>'[3]Лист1'!F317</f>
        <v>6А</v>
      </c>
      <c r="G1711" s="96" t="str">
        <f>'[3]Лист1'!G317</f>
        <v>0</v>
      </c>
      <c r="H1711" s="69" t="s">
        <v>172</v>
      </c>
      <c r="I1711" s="69" t="s">
        <v>173</v>
      </c>
      <c r="J1711" s="25" t="s">
        <v>24</v>
      </c>
    </row>
    <row r="1712" spans="1:10" ht="12.75">
      <c r="A1712" s="25">
        <v>162</v>
      </c>
      <c r="B1712" s="119"/>
      <c r="C1712" s="25" t="s">
        <v>19</v>
      </c>
      <c r="D1712" s="96" t="str">
        <f>'[3]Лист1'!D318</f>
        <v>Старая Андреевка</v>
      </c>
      <c r="E1712" s="96" t="str">
        <f>'[3]Лист1'!E318</f>
        <v>КОЛХОЗНАЯ</v>
      </c>
      <c r="F1712" s="96" t="str">
        <f>'[3]Лист1'!F318</f>
        <v>3</v>
      </c>
      <c r="G1712" s="96" t="str">
        <f>'[3]Лист1'!G318</f>
        <v>0</v>
      </c>
      <c r="H1712" s="69" t="s">
        <v>172</v>
      </c>
      <c r="I1712" s="69" t="s">
        <v>173</v>
      </c>
      <c r="J1712" s="25" t="s">
        <v>24</v>
      </c>
    </row>
    <row r="1713" spans="1:10" ht="12.75">
      <c r="A1713" s="25">
        <v>163</v>
      </c>
      <c r="B1713" s="119"/>
      <c r="C1713" s="25" t="s">
        <v>19</v>
      </c>
      <c r="D1713" s="96" t="str">
        <f>'[3]Лист1'!D319</f>
        <v>Старая Андреевка</v>
      </c>
      <c r="E1713" s="96" t="str">
        <f>'[3]Лист1'!E319</f>
        <v>КОЛХОЗНАЯ</v>
      </c>
      <c r="F1713" s="96" t="str">
        <f>'[3]Лист1'!F319</f>
        <v>5</v>
      </c>
      <c r="G1713" s="96" t="str">
        <f>'[3]Лист1'!G319</f>
        <v>0</v>
      </c>
      <c r="H1713" s="69" t="s">
        <v>172</v>
      </c>
      <c r="I1713" s="69" t="s">
        <v>173</v>
      </c>
      <c r="J1713" s="25" t="s">
        <v>24</v>
      </c>
    </row>
    <row r="1714" spans="1:10" ht="12.75">
      <c r="A1714" s="25">
        <v>164</v>
      </c>
      <c r="B1714" s="119"/>
      <c r="C1714" s="25" t="s">
        <v>19</v>
      </c>
      <c r="D1714" s="96" t="str">
        <f>'[3]Лист1'!D320</f>
        <v>Старая Андреевка</v>
      </c>
      <c r="E1714" s="96" t="str">
        <f>'[3]Лист1'!E320</f>
        <v>КОЛХОЗНАЯ</v>
      </c>
      <c r="F1714" s="96" t="str">
        <f>'[3]Лист1'!F320</f>
        <v>7</v>
      </c>
      <c r="G1714" s="96" t="str">
        <f>'[3]Лист1'!G320</f>
        <v>0</v>
      </c>
      <c r="H1714" s="69" t="s">
        <v>172</v>
      </c>
      <c r="I1714" s="69" t="s">
        <v>173</v>
      </c>
      <c r="J1714" s="25" t="s">
        <v>24</v>
      </c>
    </row>
    <row r="1715" spans="1:10" ht="12.75">
      <c r="A1715" s="25">
        <v>165</v>
      </c>
      <c r="B1715" s="119"/>
      <c r="C1715" s="25" t="s">
        <v>19</v>
      </c>
      <c r="D1715" s="96" t="str">
        <f>'[3]Лист1'!D321</f>
        <v>Старая Андреевка</v>
      </c>
      <c r="E1715" s="96" t="str">
        <f>'[3]Лист1'!E321</f>
        <v>КОЛХОЗНАЯ</v>
      </c>
      <c r="F1715" s="96" t="str">
        <f>'[3]Лист1'!F321</f>
        <v>13</v>
      </c>
      <c r="G1715" s="96" t="str">
        <f>'[3]Лист1'!G321</f>
        <v>0</v>
      </c>
      <c r="H1715" s="69" t="s">
        <v>172</v>
      </c>
      <c r="I1715" s="69" t="s">
        <v>173</v>
      </c>
      <c r="J1715" s="25" t="s">
        <v>24</v>
      </c>
    </row>
    <row r="1716" spans="1:10" ht="12.75">
      <c r="A1716" s="25">
        <v>166</v>
      </c>
      <c r="B1716" s="119"/>
      <c r="C1716" s="25" t="s">
        <v>19</v>
      </c>
      <c r="D1716" s="96" t="str">
        <f>'[3]Лист1'!D322</f>
        <v>Старая Андреевка</v>
      </c>
      <c r="E1716" s="96" t="str">
        <f>'[3]Лист1'!E322</f>
        <v>КОЛХОЗНАЯ</v>
      </c>
      <c r="F1716" s="96" t="str">
        <f>'[3]Лист1'!F322</f>
        <v>1</v>
      </c>
      <c r="G1716" s="96" t="str">
        <f>'[3]Лист1'!G322</f>
        <v>0</v>
      </c>
      <c r="H1716" s="69" t="s">
        <v>172</v>
      </c>
      <c r="I1716" s="69" t="s">
        <v>173</v>
      </c>
      <c r="J1716" s="25" t="s">
        <v>24</v>
      </c>
    </row>
    <row r="1717" spans="1:10" ht="12.75">
      <c r="A1717" s="25">
        <v>167</v>
      </c>
      <c r="B1717" s="119"/>
      <c r="C1717" s="25" t="s">
        <v>19</v>
      </c>
      <c r="D1717" s="96" t="str">
        <f>'[3]Лист1'!D323</f>
        <v>Старая Андреевка</v>
      </c>
      <c r="E1717" s="96" t="str">
        <f>'[3]Лист1'!E323</f>
        <v>КОЛХОЗНАЯ</v>
      </c>
      <c r="F1717" s="96" t="str">
        <f>'[3]Лист1'!F323</f>
        <v>2</v>
      </c>
      <c r="G1717" s="96" t="str">
        <f>'[3]Лист1'!G323</f>
        <v>0</v>
      </c>
      <c r="H1717" s="69" t="s">
        <v>172</v>
      </c>
      <c r="I1717" s="69" t="s">
        <v>173</v>
      </c>
      <c r="J1717" s="25" t="s">
        <v>24</v>
      </c>
    </row>
    <row r="1718" spans="1:10" ht="12.75">
      <c r="A1718" s="25">
        <v>168</v>
      </c>
      <c r="B1718" s="119"/>
      <c r="C1718" s="25" t="s">
        <v>19</v>
      </c>
      <c r="D1718" s="96" t="str">
        <f>'[3]Лист1'!D324</f>
        <v>Старая Андреевка</v>
      </c>
      <c r="E1718" s="96" t="str">
        <f>'[3]Лист1'!E324</f>
        <v>СОЛНЕЧНАЯ</v>
      </c>
      <c r="F1718" s="96" t="str">
        <f>'[3]Лист1'!F324</f>
        <v>9</v>
      </c>
      <c r="G1718" s="96" t="str">
        <f>'[3]Лист1'!G324</f>
        <v>0</v>
      </c>
      <c r="H1718" s="69" t="s">
        <v>174</v>
      </c>
      <c r="I1718" s="69" t="s">
        <v>174</v>
      </c>
      <c r="J1718" s="25" t="s">
        <v>24</v>
      </c>
    </row>
    <row r="1719" spans="1:10" ht="12.75">
      <c r="A1719" s="25">
        <v>169</v>
      </c>
      <c r="B1719" s="119"/>
      <c r="C1719" s="25" t="s">
        <v>19</v>
      </c>
      <c r="D1719" s="96" t="str">
        <f>'[3]Лист1'!D325</f>
        <v>Старая Андреевка</v>
      </c>
      <c r="E1719" s="96" t="str">
        <f>'[3]Лист1'!E325</f>
        <v>ПОБЕДЫ</v>
      </c>
      <c r="F1719" s="96" t="str">
        <f>'[3]Лист1'!F325</f>
        <v>25</v>
      </c>
      <c r="G1719" s="96" t="str">
        <f>'[3]Лист1'!G325</f>
        <v>0</v>
      </c>
      <c r="H1719" s="69" t="s">
        <v>174</v>
      </c>
      <c r="I1719" s="69" t="s">
        <v>174</v>
      </c>
      <c r="J1719" s="25" t="s">
        <v>24</v>
      </c>
    </row>
    <row r="1720" spans="1:10" ht="12.75">
      <c r="A1720" s="25">
        <v>170</v>
      </c>
      <c r="B1720" s="119"/>
      <c r="C1720" s="25" t="s">
        <v>19</v>
      </c>
      <c r="D1720" s="96" t="str">
        <f>'[3]Лист1'!D326</f>
        <v>Старая Андреевка</v>
      </c>
      <c r="E1720" s="96" t="str">
        <f>'[3]Лист1'!E326</f>
        <v>ПОБЕДЫ</v>
      </c>
      <c r="F1720" s="96" t="str">
        <f>'[3]Лист1'!F326</f>
        <v>23</v>
      </c>
      <c r="G1720" s="96" t="str">
        <f>'[3]Лист1'!G326</f>
        <v>0</v>
      </c>
      <c r="H1720" s="69" t="s">
        <v>174</v>
      </c>
      <c r="I1720" s="69" t="s">
        <v>174</v>
      </c>
      <c r="J1720" s="25" t="s">
        <v>24</v>
      </c>
    </row>
    <row r="1721" spans="1:10" ht="12.75">
      <c r="A1721" s="25">
        <v>171</v>
      </c>
      <c r="B1721" s="120"/>
      <c r="C1721" s="25" t="s">
        <v>19</v>
      </c>
      <c r="D1721" s="96" t="str">
        <f>'[3]Лист1'!D327</f>
        <v>Старая Андреевка</v>
      </c>
      <c r="E1721" s="96" t="str">
        <f>'[3]Лист1'!E327</f>
        <v>СОВЕТСКАЯ</v>
      </c>
      <c r="F1721" s="96" t="str">
        <f>'[3]Лист1'!F327</f>
        <v>27</v>
      </c>
      <c r="G1721" s="96" t="str">
        <f>'[3]Лист1'!G327</f>
        <v>0</v>
      </c>
      <c r="H1721" s="69" t="s">
        <v>174</v>
      </c>
      <c r="I1721" s="69" t="s">
        <v>174</v>
      </c>
      <c r="J1721" s="25" t="s">
        <v>24</v>
      </c>
    </row>
    <row r="1722" ht="15">
      <c r="A1722" s="9"/>
    </row>
    <row r="1723" spans="1:10" ht="66" customHeight="1">
      <c r="A1723" s="109" t="s">
        <v>54</v>
      </c>
      <c r="B1723" s="109"/>
      <c r="C1723" s="109"/>
      <c r="D1723" s="109"/>
      <c r="E1723" s="109"/>
      <c r="F1723" s="109"/>
      <c r="G1723" s="109"/>
      <c r="H1723" s="109"/>
      <c r="I1723" s="109"/>
      <c r="J1723" s="109"/>
    </row>
    <row r="1724" spans="1:10" ht="66" customHeight="1">
      <c r="A1724" s="9"/>
      <c r="B1724" s="9"/>
      <c r="C1724" s="9"/>
      <c r="D1724" s="9"/>
      <c r="E1724" s="9"/>
      <c r="F1724" s="9"/>
      <c r="G1724" s="9"/>
      <c r="H1724" s="9"/>
      <c r="I1724" s="9"/>
      <c r="J1724" s="9"/>
    </row>
    <row r="1725" spans="1:10" ht="15.75" customHeight="1">
      <c r="A1725" s="116" t="s">
        <v>28</v>
      </c>
      <c r="B1725" s="116"/>
      <c r="C1725" s="116"/>
      <c r="D1725" s="116"/>
      <c r="E1725" s="116"/>
      <c r="F1725" s="116"/>
      <c r="G1725" s="116"/>
      <c r="H1725" s="116"/>
      <c r="I1725" s="116"/>
      <c r="J1725" s="116"/>
    </row>
    <row r="1726" spans="1:10" ht="15.75" customHeight="1">
      <c r="A1726" s="113" t="s">
        <v>1</v>
      </c>
      <c r="B1726" s="113"/>
      <c r="C1726" s="113"/>
      <c r="D1726" s="113"/>
      <c r="E1726" s="113"/>
      <c r="F1726" s="113"/>
      <c r="G1726" s="113"/>
      <c r="H1726" s="113"/>
      <c r="I1726" s="113"/>
      <c r="J1726" s="113"/>
    </row>
    <row r="1727" spans="1:10" ht="15.75" customHeight="1">
      <c r="A1727" s="113" t="s">
        <v>52</v>
      </c>
      <c r="B1727" s="113"/>
      <c r="C1727" s="113"/>
      <c r="D1727" s="113"/>
      <c r="E1727" s="113"/>
      <c r="F1727" s="113"/>
      <c r="G1727" s="113"/>
      <c r="H1727" s="113"/>
      <c r="I1727" s="113"/>
      <c r="J1727" s="113"/>
    </row>
    <row r="1728" spans="1:10" ht="17.25" customHeight="1">
      <c r="A1728" s="113" t="s">
        <v>2</v>
      </c>
      <c r="B1728" s="113"/>
      <c r="C1728" s="113"/>
      <c r="D1728" s="113"/>
      <c r="E1728" s="113"/>
      <c r="F1728" s="113"/>
      <c r="G1728" s="113"/>
      <c r="H1728" s="113"/>
      <c r="I1728" s="113"/>
      <c r="J1728" s="113"/>
    </row>
    <row r="1729" spans="1:10" ht="15.75" customHeight="1">
      <c r="A1729" s="113" t="s">
        <v>71</v>
      </c>
      <c r="B1729" s="113"/>
      <c r="C1729" s="113"/>
      <c r="D1729" s="113"/>
      <c r="E1729" s="113"/>
      <c r="F1729" s="113"/>
      <c r="G1729" s="113"/>
      <c r="H1729" s="113"/>
      <c r="I1729" s="113"/>
      <c r="J1729" s="113"/>
    </row>
    <row r="1730" ht="15.75">
      <c r="A1730" s="5"/>
    </row>
    <row r="1731" spans="1:10" ht="35.25" customHeight="1">
      <c r="A1731" s="117" t="s">
        <v>72</v>
      </c>
      <c r="B1731" s="117"/>
      <c r="C1731" s="117"/>
      <c r="D1731" s="117"/>
      <c r="E1731" s="117"/>
      <c r="F1731" s="117"/>
      <c r="G1731" s="117"/>
      <c r="H1731" s="117"/>
      <c r="I1731" s="117"/>
      <c r="J1731" s="117"/>
    </row>
    <row r="1732" spans="1:3" ht="15.75">
      <c r="A1732" s="2"/>
      <c r="B1732" s="2"/>
      <c r="C1732" s="3"/>
    </row>
    <row r="1733" ht="15">
      <c r="A1733" s="6"/>
    </row>
    <row r="1734" spans="1:10" ht="25.5">
      <c r="A1734" s="26" t="s">
        <v>3</v>
      </c>
      <c r="B1734" s="26" t="s">
        <v>5</v>
      </c>
      <c r="C1734" s="106" t="s">
        <v>6</v>
      </c>
      <c r="D1734" s="106" t="s">
        <v>7</v>
      </c>
      <c r="E1734" s="106" t="s">
        <v>8</v>
      </c>
      <c r="F1734" s="107" t="s">
        <v>9</v>
      </c>
      <c r="G1734" s="26" t="s">
        <v>10</v>
      </c>
      <c r="H1734" s="102" t="s">
        <v>12</v>
      </c>
      <c r="I1734" s="103"/>
      <c r="J1734" s="26" t="s">
        <v>14</v>
      </c>
    </row>
    <row r="1735" spans="1:10" ht="38.25">
      <c r="A1735" s="58" t="s">
        <v>4</v>
      </c>
      <c r="B1735" s="58" t="s">
        <v>53</v>
      </c>
      <c r="C1735" s="106"/>
      <c r="D1735" s="106"/>
      <c r="E1735" s="106"/>
      <c r="F1735" s="107"/>
      <c r="G1735" s="58" t="s">
        <v>11</v>
      </c>
      <c r="H1735" s="134" t="s">
        <v>13</v>
      </c>
      <c r="I1735" s="135"/>
      <c r="J1735" s="58" t="s">
        <v>15</v>
      </c>
    </row>
    <row r="1736" spans="1:10" ht="25.5">
      <c r="A1736" s="31"/>
      <c r="B1736" s="31"/>
      <c r="C1736" s="106"/>
      <c r="D1736" s="106"/>
      <c r="E1736" s="106"/>
      <c r="F1736" s="107"/>
      <c r="G1736" s="31"/>
      <c r="H1736" s="18" t="s">
        <v>17</v>
      </c>
      <c r="I1736" s="18" t="s">
        <v>18</v>
      </c>
      <c r="J1736" s="27" t="s">
        <v>16</v>
      </c>
    </row>
    <row r="1737" spans="1:10" ht="15">
      <c r="A1737" s="47">
        <v>1</v>
      </c>
      <c r="B1737" s="47">
        <v>2</v>
      </c>
      <c r="C1737" s="47">
        <v>3</v>
      </c>
      <c r="D1737" s="47">
        <v>4</v>
      </c>
      <c r="E1737" s="47">
        <v>5</v>
      </c>
      <c r="F1737" s="50">
        <v>6</v>
      </c>
      <c r="G1737" s="47">
        <v>7</v>
      </c>
      <c r="H1737" s="47">
        <v>8</v>
      </c>
      <c r="I1737" s="47">
        <v>9</v>
      </c>
      <c r="J1737" s="47">
        <v>10</v>
      </c>
    </row>
    <row r="1738" spans="1:10" ht="13.5" customHeight="1">
      <c r="A1738" s="81">
        <v>1</v>
      </c>
      <c r="B1738" s="118" t="s">
        <v>34</v>
      </c>
      <c r="C1738" s="69" t="s">
        <v>19</v>
      </c>
      <c r="D1738" s="96" t="str">
        <f>'[3]Лист1'!D344</f>
        <v>Старая Андреевка</v>
      </c>
      <c r="E1738" s="96" t="str">
        <f>'[3]Лист1'!E344</f>
        <v>СОВЕТСКАЯ</v>
      </c>
      <c r="F1738" s="96" t="str">
        <f>'[3]Лист1'!F344</f>
        <v>29</v>
      </c>
      <c r="G1738" s="96" t="str">
        <f>'[3]Лист1'!G344</f>
        <v>0</v>
      </c>
      <c r="H1738" s="69" t="s">
        <v>175</v>
      </c>
      <c r="I1738" s="69" t="s">
        <v>176</v>
      </c>
      <c r="J1738" s="25" t="s">
        <v>24</v>
      </c>
    </row>
    <row r="1739" spans="1:10" ht="13.5" customHeight="1">
      <c r="A1739" s="81">
        <v>2</v>
      </c>
      <c r="B1739" s="119"/>
      <c r="C1739" s="69" t="s">
        <v>19</v>
      </c>
      <c r="D1739" s="96" t="str">
        <f>'[3]Лист1'!D345</f>
        <v>Старая Андреевка</v>
      </c>
      <c r="E1739" s="96" t="str">
        <f>'[3]Лист1'!E345</f>
        <v>ДРУЖБЫ</v>
      </c>
      <c r="F1739" s="96" t="str">
        <f>'[3]Лист1'!F345</f>
        <v>25</v>
      </c>
      <c r="G1739" s="96" t="str">
        <f>'[3]Лист1'!G345</f>
        <v>0</v>
      </c>
      <c r="H1739" s="69" t="s">
        <v>175</v>
      </c>
      <c r="I1739" s="69" t="s">
        <v>176</v>
      </c>
      <c r="J1739" s="25" t="s">
        <v>24</v>
      </c>
    </row>
    <row r="1740" spans="1:10" ht="13.5" customHeight="1">
      <c r="A1740" s="81">
        <v>3</v>
      </c>
      <c r="B1740" s="119"/>
      <c r="C1740" s="69" t="s">
        <v>19</v>
      </c>
      <c r="D1740" s="96" t="str">
        <f>'[3]Лист1'!D346</f>
        <v>Старая Андреевка</v>
      </c>
      <c r="E1740" s="96" t="str">
        <f>'[3]Лист1'!E346</f>
        <v>СОВЕТСКАЯ</v>
      </c>
      <c r="F1740" s="96" t="str">
        <f>'[3]Лист1'!F346</f>
        <v>31</v>
      </c>
      <c r="G1740" s="96" t="str">
        <f>'[3]Лист1'!G346</f>
        <v>0</v>
      </c>
      <c r="H1740" s="69" t="s">
        <v>175</v>
      </c>
      <c r="I1740" s="69" t="s">
        <v>176</v>
      </c>
      <c r="J1740" s="25" t="s">
        <v>24</v>
      </c>
    </row>
    <row r="1741" spans="1:10" ht="13.5" customHeight="1">
      <c r="A1741" s="81">
        <v>4</v>
      </c>
      <c r="B1741" s="119"/>
      <c r="C1741" s="69" t="s">
        <v>19</v>
      </c>
      <c r="D1741" s="96" t="str">
        <f>'[3]Лист1'!D347</f>
        <v>Старая Андреевка</v>
      </c>
      <c r="E1741" s="96" t="str">
        <f>'[3]Лист1'!E347</f>
        <v>СОВЕТСКАЯ</v>
      </c>
      <c r="F1741" s="96" t="str">
        <f>'[3]Лист1'!F347</f>
        <v>51</v>
      </c>
      <c r="G1741" s="96" t="str">
        <f>'[3]Лист1'!G347</f>
        <v>0</v>
      </c>
      <c r="H1741" s="69" t="s">
        <v>175</v>
      </c>
      <c r="I1741" s="69" t="s">
        <v>176</v>
      </c>
      <c r="J1741" s="25" t="s">
        <v>24</v>
      </c>
    </row>
    <row r="1742" spans="1:10" ht="13.5" customHeight="1">
      <c r="A1742" s="81">
        <v>5</v>
      </c>
      <c r="B1742" s="119"/>
      <c r="C1742" s="69" t="s">
        <v>19</v>
      </c>
      <c r="D1742" s="96" t="str">
        <f>'[3]Лист1'!D348</f>
        <v>Старая Андреевка</v>
      </c>
      <c r="E1742" s="96" t="str">
        <f>'[3]Лист1'!E348</f>
        <v>СОВЕТСКАЯ</v>
      </c>
      <c r="F1742" s="96" t="str">
        <f>'[3]Лист1'!F348</f>
        <v>71</v>
      </c>
      <c r="G1742" s="96" t="str">
        <f>'[3]Лист1'!G348</f>
        <v>0</v>
      </c>
      <c r="H1742" s="69" t="s">
        <v>175</v>
      </c>
      <c r="I1742" s="69" t="s">
        <v>176</v>
      </c>
      <c r="J1742" s="25" t="s">
        <v>24</v>
      </c>
    </row>
    <row r="1743" spans="1:10" ht="13.5" customHeight="1">
      <c r="A1743" s="81">
        <v>6</v>
      </c>
      <c r="B1743" s="119"/>
      <c r="C1743" s="69" t="s">
        <v>19</v>
      </c>
      <c r="D1743" s="96" t="str">
        <f>'[3]Лист1'!D349</f>
        <v>Старая Андреевка</v>
      </c>
      <c r="E1743" s="96" t="str">
        <f>'[3]Лист1'!E349</f>
        <v>СОВЕТСКАЯ</v>
      </c>
      <c r="F1743" s="96" t="str">
        <f>'[3]Лист1'!F349</f>
        <v>73</v>
      </c>
      <c r="G1743" s="96" t="str">
        <f>'[3]Лист1'!G349</f>
        <v>0</v>
      </c>
      <c r="H1743" s="69" t="s">
        <v>175</v>
      </c>
      <c r="I1743" s="69" t="s">
        <v>176</v>
      </c>
      <c r="J1743" s="25" t="s">
        <v>24</v>
      </c>
    </row>
    <row r="1744" spans="1:10" ht="13.5" customHeight="1" thickBot="1">
      <c r="A1744" s="81">
        <v>7</v>
      </c>
      <c r="B1744" s="119"/>
      <c r="C1744" s="69" t="s">
        <v>19</v>
      </c>
      <c r="D1744" s="96" t="str">
        <f>'[3]Лист1'!D350</f>
        <v>Старая Андреевка</v>
      </c>
      <c r="E1744" s="96" t="str">
        <f>'[3]Лист1'!E350</f>
        <v>СОВЕТСКАЯ</v>
      </c>
      <c r="F1744" s="96" t="str">
        <f>'[3]Лист1'!F350</f>
        <v>83</v>
      </c>
      <c r="G1744" s="96" t="str">
        <f>'[3]Лист1'!G350</f>
        <v>0</v>
      </c>
      <c r="H1744" s="69" t="s">
        <v>175</v>
      </c>
      <c r="I1744" s="69" t="s">
        <v>176</v>
      </c>
      <c r="J1744" s="25" t="s">
        <v>24</v>
      </c>
    </row>
    <row r="1745" spans="1:10" ht="13.5" customHeight="1" thickBot="1">
      <c r="A1745" s="81">
        <v>8</v>
      </c>
      <c r="B1745" s="119"/>
      <c r="C1745" s="69" t="s">
        <v>19</v>
      </c>
      <c r="D1745" s="96" t="str">
        <f>'[3]Лист1'!D351</f>
        <v>Старая Андреевка</v>
      </c>
      <c r="E1745" s="96" t="str">
        <f>'[3]Лист1'!E351</f>
        <v>СОВЕТСКАЯ</v>
      </c>
      <c r="F1745" s="100" t="str">
        <f>'[3]Лист1'!F351</f>
        <v>84</v>
      </c>
      <c r="G1745" s="96" t="str">
        <f>'[3]Лист1'!G351</f>
        <v>0</v>
      </c>
      <c r="H1745" s="69" t="s">
        <v>175</v>
      </c>
      <c r="I1745" s="69" t="s">
        <v>176</v>
      </c>
      <c r="J1745" s="25" t="s">
        <v>24</v>
      </c>
    </row>
    <row r="1746" spans="1:10" ht="13.5" customHeight="1">
      <c r="A1746" s="81">
        <v>9</v>
      </c>
      <c r="B1746" s="119"/>
      <c r="C1746" s="69" t="s">
        <v>19</v>
      </c>
      <c r="D1746" s="96" t="str">
        <f>'[3]Лист1'!D352</f>
        <v>Старая Андреевка</v>
      </c>
      <c r="E1746" s="96" t="str">
        <f>'[3]Лист1'!E352</f>
        <v>СОВЕТСКАЯ</v>
      </c>
      <c r="F1746" s="96" t="str">
        <f>'[3]Лист1'!F352</f>
        <v>102</v>
      </c>
      <c r="G1746" s="96" t="str">
        <f>'[3]Лист1'!G352</f>
        <v>0</v>
      </c>
      <c r="H1746" s="69" t="s">
        <v>175</v>
      </c>
      <c r="I1746" s="69" t="s">
        <v>176</v>
      </c>
      <c r="J1746" s="25" t="s">
        <v>24</v>
      </c>
    </row>
    <row r="1747" spans="1:10" ht="13.5" customHeight="1">
      <c r="A1747" s="81">
        <v>10</v>
      </c>
      <c r="B1747" s="119"/>
      <c r="C1747" s="69" t="s">
        <v>19</v>
      </c>
      <c r="D1747" s="96" t="str">
        <f>'[3]Лист1'!D353</f>
        <v>Старая Андреевка</v>
      </c>
      <c r="E1747" s="96" t="str">
        <f>'[3]Лист1'!E353</f>
        <v>СОВЕТСКАЯ</v>
      </c>
      <c r="F1747" s="96" t="str">
        <f>'[3]Лист1'!F353</f>
        <v>82</v>
      </c>
      <c r="G1747" s="96" t="str">
        <f>'[3]Лист1'!G353</f>
        <v>0</v>
      </c>
      <c r="H1747" s="69" t="s">
        <v>175</v>
      </c>
      <c r="I1747" s="69" t="s">
        <v>176</v>
      </c>
      <c r="J1747" s="25" t="s">
        <v>24</v>
      </c>
    </row>
    <row r="1748" spans="1:10" ht="13.5" customHeight="1">
      <c r="A1748" s="81">
        <v>11</v>
      </c>
      <c r="B1748" s="119"/>
      <c r="C1748" s="69" t="s">
        <v>19</v>
      </c>
      <c r="D1748" s="96" t="str">
        <f>'[3]Лист1'!D354</f>
        <v>Старая Андреевка</v>
      </c>
      <c r="E1748" s="96" t="str">
        <f>'[3]Лист1'!E354</f>
        <v>СОВЕТСКАЯ</v>
      </c>
      <c r="F1748" s="95" t="str">
        <f>'[3]Лист1'!F354</f>
        <v>60</v>
      </c>
      <c r="G1748" s="96" t="str">
        <f>'[3]Лист1'!G354</f>
        <v>0</v>
      </c>
      <c r="H1748" s="69" t="s">
        <v>175</v>
      </c>
      <c r="I1748" s="69" t="s">
        <v>176</v>
      </c>
      <c r="J1748" s="25" t="s">
        <v>24</v>
      </c>
    </row>
    <row r="1749" spans="1:10" ht="13.5" customHeight="1">
      <c r="A1749" s="81">
        <v>12</v>
      </c>
      <c r="B1749" s="119"/>
      <c r="C1749" s="69" t="s">
        <v>19</v>
      </c>
      <c r="D1749" s="96" t="str">
        <f>'[3]Лист1'!D355</f>
        <v>Старая Андреевка</v>
      </c>
      <c r="E1749" s="96" t="str">
        <f>'[3]Лист1'!E355</f>
        <v>СОВЕТСКАЯ</v>
      </c>
      <c r="F1749" s="95" t="str">
        <f>'[3]Лист1'!F355</f>
        <v>54</v>
      </c>
      <c r="G1749" s="96" t="str">
        <f>'[3]Лист1'!G355</f>
        <v>0</v>
      </c>
      <c r="H1749" s="69" t="s">
        <v>175</v>
      </c>
      <c r="I1749" s="69" t="s">
        <v>176</v>
      </c>
      <c r="J1749" s="25" t="s">
        <v>24</v>
      </c>
    </row>
    <row r="1750" spans="1:10" ht="13.5" customHeight="1">
      <c r="A1750" s="81">
        <v>13</v>
      </c>
      <c r="B1750" s="119"/>
      <c r="C1750" s="69" t="s">
        <v>19</v>
      </c>
      <c r="D1750" s="96" t="str">
        <f>'[3]Лист1'!D356</f>
        <v>Старая Андреевка</v>
      </c>
      <c r="E1750" s="96" t="str">
        <f>'[3]Лист1'!E356</f>
        <v>ДРУЖБЫ</v>
      </c>
      <c r="F1750" s="95" t="str">
        <f>'[3]Лист1'!F356</f>
        <v>56</v>
      </c>
      <c r="G1750" s="96" t="str">
        <f>'[3]Лист1'!G356</f>
        <v>0</v>
      </c>
      <c r="H1750" s="69" t="s">
        <v>175</v>
      </c>
      <c r="I1750" s="69" t="s">
        <v>176</v>
      </c>
      <c r="J1750" s="25" t="s">
        <v>24</v>
      </c>
    </row>
    <row r="1751" spans="1:10" ht="13.5" customHeight="1">
      <c r="A1751" s="81">
        <v>14</v>
      </c>
      <c r="B1751" s="119"/>
      <c r="C1751" s="69" t="s">
        <v>19</v>
      </c>
      <c r="D1751" s="96" t="str">
        <f>'[3]Лист1'!D357</f>
        <v>Старая Андреевка</v>
      </c>
      <c r="E1751" s="96" t="str">
        <f>'[3]Лист1'!E357</f>
        <v>СОВЕТСКАЯ</v>
      </c>
      <c r="F1751" s="95" t="str">
        <f>'[3]Лист1'!F357</f>
        <v>81</v>
      </c>
      <c r="G1751" s="96" t="str">
        <f>'[3]Лист1'!G357</f>
        <v>0</v>
      </c>
      <c r="H1751" s="69" t="s">
        <v>175</v>
      </c>
      <c r="I1751" s="69" t="s">
        <v>176</v>
      </c>
      <c r="J1751" s="25" t="s">
        <v>24</v>
      </c>
    </row>
    <row r="1752" spans="1:10" ht="13.5" customHeight="1">
      <c r="A1752" s="81">
        <v>15</v>
      </c>
      <c r="B1752" s="119"/>
      <c r="C1752" s="69" t="s">
        <v>19</v>
      </c>
      <c r="D1752" s="96" t="str">
        <f>'[3]Лист1'!D358</f>
        <v>Старая Андреевка</v>
      </c>
      <c r="E1752" s="96" t="str">
        <f>'[3]Лист1'!E358</f>
        <v>СОВЕТСКАЯ</v>
      </c>
      <c r="F1752" s="95" t="str">
        <f>'[3]Лист1'!F358</f>
        <v>76</v>
      </c>
      <c r="G1752" s="96" t="str">
        <f>'[3]Лист1'!G358</f>
        <v>0</v>
      </c>
      <c r="H1752" s="69" t="s">
        <v>175</v>
      </c>
      <c r="I1752" s="69" t="s">
        <v>176</v>
      </c>
      <c r="J1752" s="25" t="s">
        <v>24</v>
      </c>
    </row>
    <row r="1753" spans="1:10" ht="13.5" customHeight="1">
      <c r="A1753" s="81">
        <v>16</v>
      </c>
      <c r="B1753" s="119"/>
      <c r="C1753" s="69" t="s">
        <v>19</v>
      </c>
      <c r="D1753" s="96" t="str">
        <f>'[3]Лист1'!D359</f>
        <v>Старая Андреевка</v>
      </c>
      <c r="E1753" s="96" t="str">
        <f>'[3]Лист1'!E359</f>
        <v>СОВЕТСКАЯ</v>
      </c>
      <c r="F1753" s="96" t="str">
        <f>'[3]Лист1'!F359</f>
        <v>63А</v>
      </c>
      <c r="G1753" s="96" t="str">
        <f>'[3]Лист1'!G359</f>
        <v>0</v>
      </c>
      <c r="H1753" s="69" t="s">
        <v>177</v>
      </c>
      <c r="I1753" s="69" t="s">
        <v>178</v>
      </c>
      <c r="J1753" s="25" t="s">
        <v>24</v>
      </c>
    </row>
    <row r="1754" spans="1:10" ht="13.5" customHeight="1">
      <c r="A1754" s="81">
        <v>17</v>
      </c>
      <c r="B1754" s="119"/>
      <c r="C1754" s="69" t="s">
        <v>19</v>
      </c>
      <c r="D1754" s="96" t="str">
        <f>'[3]Лист1'!D360</f>
        <v>Старая Андреевка</v>
      </c>
      <c r="E1754" s="96" t="str">
        <f>'[3]Лист1'!E360</f>
        <v>ШАБАЕВА</v>
      </c>
      <c r="F1754" s="96" t="str">
        <f>'[3]Лист1'!F360</f>
        <v>13</v>
      </c>
      <c r="G1754" s="96" t="str">
        <f>'[3]Лист1'!G360</f>
        <v>0</v>
      </c>
      <c r="H1754" s="69" t="s">
        <v>177</v>
      </c>
      <c r="I1754" s="69" t="s">
        <v>178</v>
      </c>
      <c r="J1754" s="25" t="s">
        <v>24</v>
      </c>
    </row>
    <row r="1755" spans="1:10" ht="13.5" customHeight="1">
      <c r="A1755" s="81">
        <v>18</v>
      </c>
      <c r="B1755" s="119"/>
      <c r="C1755" s="69" t="s">
        <v>19</v>
      </c>
      <c r="D1755" s="96" t="str">
        <f>'[3]Лист1'!D361</f>
        <v>Старая Андреевка</v>
      </c>
      <c r="E1755" s="96" t="str">
        <f>'[3]Лист1'!E361</f>
        <v>СОЛНЕЧНАЯ</v>
      </c>
      <c r="F1755" s="96" t="str">
        <f>'[3]Лист1'!F361</f>
        <v>3</v>
      </c>
      <c r="G1755" s="96" t="str">
        <f>'[3]Лист1'!G361</f>
        <v>0</v>
      </c>
      <c r="H1755" s="69" t="s">
        <v>177</v>
      </c>
      <c r="I1755" s="69" t="s">
        <v>178</v>
      </c>
      <c r="J1755" s="25" t="s">
        <v>24</v>
      </c>
    </row>
    <row r="1756" spans="1:10" ht="13.5" customHeight="1">
      <c r="A1756" s="81">
        <v>19</v>
      </c>
      <c r="B1756" s="119"/>
      <c r="C1756" s="69" t="s">
        <v>19</v>
      </c>
      <c r="D1756" s="96" t="str">
        <f>'[3]Лист1'!D362</f>
        <v>Старая Андреевка</v>
      </c>
      <c r="E1756" s="96" t="str">
        <f>'[3]Лист1'!E362</f>
        <v>СОВЕТСКАЯ</v>
      </c>
      <c r="F1756" s="96" t="str">
        <f>'[3]Лист1'!F362</f>
        <v>24</v>
      </c>
      <c r="G1756" s="96" t="str">
        <f>'[3]Лист1'!G362</f>
        <v>0</v>
      </c>
      <c r="H1756" s="69" t="s">
        <v>177</v>
      </c>
      <c r="I1756" s="69" t="s">
        <v>178</v>
      </c>
      <c r="J1756" s="25" t="s">
        <v>24</v>
      </c>
    </row>
    <row r="1757" spans="1:10" ht="13.5" customHeight="1">
      <c r="A1757" s="81">
        <v>20</v>
      </c>
      <c r="B1757" s="119"/>
      <c r="C1757" s="69" t="s">
        <v>19</v>
      </c>
      <c r="D1757" s="96" t="str">
        <f>'[3]Лист1'!D363</f>
        <v>Старая Андреевка</v>
      </c>
      <c r="E1757" s="96" t="str">
        <f>'[3]Лист1'!E363</f>
        <v>ШКОЛЬНАЯ</v>
      </c>
      <c r="F1757" s="96" t="str">
        <f>'[3]Лист1'!F363</f>
        <v>7</v>
      </c>
      <c r="G1757" s="96" t="str">
        <f>'[3]Лист1'!G363</f>
        <v>0</v>
      </c>
      <c r="H1757" s="69" t="s">
        <v>177</v>
      </c>
      <c r="I1757" s="69" t="s">
        <v>178</v>
      </c>
      <c r="J1757" s="25" t="s">
        <v>24</v>
      </c>
    </row>
    <row r="1758" spans="1:10" ht="13.5" customHeight="1">
      <c r="A1758" s="81">
        <v>21</v>
      </c>
      <c r="B1758" s="119"/>
      <c r="C1758" s="69" t="s">
        <v>19</v>
      </c>
      <c r="D1758" s="96" t="str">
        <f>'[3]Лист1'!D364</f>
        <v>Старая Андреевка</v>
      </c>
      <c r="E1758" s="96" t="str">
        <f>'[3]Лист1'!E364</f>
        <v>СОВЕТСКАЯ</v>
      </c>
      <c r="F1758" s="96" t="str">
        <f>'[3]Лист1'!F364</f>
        <v>26</v>
      </c>
      <c r="G1758" s="96" t="str">
        <f>'[3]Лист1'!G364</f>
        <v>0</v>
      </c>
      <c r="H1758" s="69" t="s">
        <v>177</v>
      </c>
      <c r="I1758" s="69" t="s">
        <v>178</v>
      </c>
      <c r="J1758" s="25" t="s">
        <v>24</v>
      </c>
    </row>
    <row r="1759" spans="1:10" ht="13.5" customHeight="1">
      <c r="A1759" s="81">
        <v>22</v>
      </c>
      <c r="B1759" s="119"/>
      <c r="C1759" s="69" t="s">
        <v>19</v>
      </c>
      <c r="D1759" s="96" t="str">
        <f>'[3]Лист1'!D365</f>
        <v>Старая Андреевка</v>
      </c>
      <c r="E1759" s="96" t="str">
        <f>'[3]Лист1'!E365</f>
        <v>СОВЕТСКАЯ</v>
      </c>
      <c r="F1759" s="96" t="str">
        <f>'[3]Лист1'!F365</f>
        <v>58</v>
      </c>
      <c r="G1759" s="96" t="str">
        <f>'[3]Лист1'!G365</f>
        <v>0</v>
      </c>
      <c r="H1759" s="69" t="s">
        <v>177</v>
      </c>
      <c r="I1759" s="69" t="s">
        <v>178</v>
      </c>
      <c r="J1759" s="25" t="s">
        <v>24</v>
      </c>
    </row>
    <row r="1760" spans="1:10" ht="13.5" customHeight="1">
      <c r="A1760" s="81">
        <v>23</v>
      </c>
      <c r="B1760" s="119"/>
      <c r="C1760" s="69" t="s">
        <v>19</v>
      </c>
      <c r="D1760" s="96" t="str">
        <f>'[3]Лист1'!D366</f>
        <v>Старая Андреевка</v>
      </c>
      <c r="E1760" s="96" t="str">
        <f>'[3]Лист1'!E366</f>
        <v>СОВЕТСКАЯ</v>
      </c>
      <c r="F1760" s="96" t="str">
        <f>'[3]Лист1'!F366</f>
        <v>90</v>
      </c>
      <c r="G1760" s="96" t="str">
        <f>'[3]Лист1'!G366</f>
        <v>0</v>
      </c>
      <c r="H1760" s="69" t="s">
        <v>177</v>
      </c>
      <c r="I1760" s="69" t="s">
        <v>178</v>
      </c>
      <c r="J1760" s="25" t="s">
        <v>24</v>
      </c>
    </row>
    <row r="1761" spans="1:10" ht="13.5" customHeight="1">
      <c r="A1761" s="81">
        <v>24</v>
      </c>
      <c r="B1761" s="119"/>
      <c r="C1761" s="69" t="s">
        <v>19</v>
      </c>
      <c r="D1761" s="96" t="str">
        <f>'[3]Лист1'!D367</f>
        <v>Старая Андреевка</v>
      </c>
      <c r="E1761" s="96" t="str">
        <f>'[3]Лист1'!E367</f>
        <v>СОВЕТСКАЯ</v>
      </c>
      <c r="F1761" s="96" t="str">
        <f>'[3]Лист1'!F367</f>
        <v>94</v>
      </c>
      <c r="G1761" s="96" t="str">
        <f>'[3]Лист1'!G367</f>
        <v>0</v>
      </c>
      <c r="H1761" s="69" t="s">
        <v>177</v>
      </c>
      <c r="I1761" s="69" t="s">
        <v>178</v>
      </c>
      <c r="J1761" s="25" t="s">
        <v>24</v>
      </c>
    </row>
    <row r="1762" spans="1:10" ht="13.5" customHeight="1">
      <c r="A1762" s="81">
        <v>25</v>
      </c>
      <c r="B1762" s="119"/>
      <c r="C1762" s="69" t="s">
        <v>19</v>
      </c>
      <c r="D1762" s="96" t="str">
        <f>'[3]Лист1'!D368</f>
        <v>Старая Андреевка</v>
      </c>
      <c r="E1762" s="96" t="str">
        <f>'[3]Лист1'!E368</f>
        <v>СОВЕТСКАЯ</v>
      </c>
      <c r="F1762" s="96" t="str">
        <f>'[3]Лист1'!F368</f>
        <v>104</v>
      </c>
      <c r="G1762" s="96" t="str">
        <f>'[3]Лист1'!G368</f>
        <v>0</v>
      </c>
      <c r="H1762" s="69" t="s">
        <v>177</v>
      </c>
      <c r="I1762" s="69" t="s">
        <v>178</v>
      </c>
      <c r="J1762" s="25" t="s">
        <v>24</v>
      </c>
    </row>
    <row r="1763" spans="1:10" ht="13.5" customHeight="1">
      <c r="A1763" s="81">
        <v>26</v>
      </c>
      <c r="B1763" s="119"/>
      <c r="C1763" s="69" t="s">
        <v>19</v>
      </c>
      <c r="D1763" s="96" t="str">
        <f>'[3]Лист1'!D369</f>
        <v>Старая Андреевка</v>
      </c>
      <c r="E1763" s="96" t="str">
        <f>'[3]Лист1'!E369</f>
        <v>СОВЕТСКАЯ</v>
      </c>
      <c r="F1763" s="96" t="str">
        <f>'[3]Лист1'!F369</f>
        <v>97</v>
      </c>
      <c r="G1763" s="96" t="str">
        <f>'[3]Лист1'!G369</f>
        <v>0</v>
      </c>
      <c r="H1763" s="69" t="s">
        <v>177</v>
      </c>
      <c r="I1763" s="69" t="s">
        <v>178</v>
      </c>
      <c r="J1763" s="25" t="s">
        <v>24</v>
      </c>
    </row>
    <row r="1764" spans="1:10" ht="13.5" customHeight="1">
      <c r="A1764" s="81">
        <v>27</v>
      </c>
      <c r="B1764" s="119"/>
      <c r="C1764" s="69" t="s">
        <v>19</v>
      </c>
      <c r="D1764" s="96" t="str">
        <f>'[3]Лист1'!D370</f>
        <v>Старая Андреевка</v>
      </c>
      <c r="E1764" s="96" t="str">
        <f>'[3]Лист1'!E370</f>
        <v>СОВЕТСКАЯ</v>
      </c>
      <c r="F1764" s="96" t="str">
        <f>'[3]Лист1'!F370</f>
        <v>99</v>
      </c>
      <c r="G1764" s="96" t="str">
        <f>'[3]Лист1'!G370</f>
        <v>0</v>
      </c>
      <c r="H1764" s="69" t="s">
        <v>177</v>
      </c>
      <c r="I1764" s="69" t="s">
        <v>178</v>
      </c>
      <c r="J1764" s="25" t="s">
        <v>24</v>
      </c>
    </row>
    <row r="1765" spans="1:10" ht="13.5" customHeight="1">
      <c r="A1765" s="81">
        <v>28</v>
      </c>
      <c r="B1765" s="119"/>
      <c r="C1765" s="69" t="s">
        <v>19</v>
      </c>
      <c r="D1765" s="96" t="str">
        <f>'[3]Лист1'!D371</f>
        <v>Старая Андреевка</v>
      </c>
      <c r="E1765" s="96" t="str">
        <f>'[3]Лист1'!E371</f>
        <v>ШАБАЕВА</v>
      </c>
      <c r="F1765" s="96" t="str">
        <f>'[3]Лист1'!F371</f>
        <v>56</v>
      </c>
      <c r="G1765" s="96" t="str">
        <f>'[3]Лист1'!G371</f>
        <v>0</v>
      </c>
      <c r="H1765" s="69" t="s">
        <v>177</v>
      </c>
      <c r="I1765" s="69" t="s">
        <v>178</v>
      </c>
      <c r="J1765" s="25" t="s">
        <v>24</v>
      </c>
    </row>
    <row r="1766" spans="1:10" ht="13.5" customHeight="1">
      <c r="A1766" s="81">
        <v>29</v>
      </c>
      <c r="B1766" s="119"/>
      <c r="C1766" s="69" t="s">
        <v>19</v>
      </c>
      <c r="D1766" s="96" t="str">
        <f>'[3]Лист1'!D372</f>
        <v>Старая Андреевка</v>
      </c>
      <c r="E1766" s="96" t="str">
        <f>'[3]Лист1'!E372</f>
        <v>СОВЕТСКАЯ</v>
      </c>
      <c r="F1766" s="96" t="str">
        <f>'[3]Лист1'!F372</f>
        <v>53</v>
      </c>
      <c r="G1766" s="96" t="str">
        <f>'[3]Лист1'!G372</f>
        <v>0</v>
      </c>
      <c r="H1766" s="69" t="s">
        <v>177</v>
      </c>
      <c r="I1766" s="69" t="s">
        <v>178</v>
      </c>
      <c r="J1766" s="25" t="s">
        <v>24</v>
      </c>
    </row>
    <row r="1767" spans="1:10" ht="13.5" customHeight="1">
      <c r="A1767" s="81">
        <v>30</v>
      </c>
      <c r="B1767" s="119"/>
      <c r="C1767" s="69" t="s">
        <v>19</v>
      </c>
      <c r="D1767" s="96" t="str">
        <f>'[3]Лист1'!D373</f>
        <v>Старая Андреевка</v>
      </c>
      <c r="E1767" s="96" t="str">
        <f>'[3]Лист1'!E373</f>
        <v>СОВЕТСКАЯ</v>
      </c>
      <c r="F1767" s="96" t="str">
        <f>'[3]Лист1'!F373</f>
        <v>49</v>
      </c>
      <c r="G1767" s="96" t="str">
        <f>'[3]Лист1'!G373</f>
        <v>0</v>
      </c>
      <c r="H1767" s="69" t="s">
        <v>177</v>
      </c>
      <c r="I1767" s="69" t="s">
        <v>178</v>
      </c>
      <c r="J1767" s="25" t="s">
        <v>24</v>
      </c>
    </row>
    <row r="1768" spans="1:10" ht="13.5" customHeight="1">
      <c r="A1768" s="81">
        <v>31</v>
      </c>
      <c r="B1768" s="119"/>
      <c r="C1768" s="69" t="s">
        <v>19</v>
      </c>
      <c r="D1768" s="96" t="str">
        <f>'[3]Лист1'!D374</f>
        <v>Старая Андреевка</v>
      </c>
      <c r="E1768" s="96" t="str">
        <f>'[3]Лист1'!E374</f>
        <v>СОВЕТСКАЯ</v>
      </c>
      <c r="F1768" s="96" t="str">
        <f>'[3]Лист1'!F374</f>
        <v>37</v>
      </c>
      <c r="G1768" s="96" t="str">
        <f>'[3]Лист1'!G374</f>
        <v>0</v>
      </c>
      <c r="H1768" s="69" t="s">
        <v>177</v>
      </c>
      <c r="I1768" s="69" t="s">
        <v>178</v>
      </c>
      <c r="J1768" s="25" t="s">
        <v>24</v>
      </c>
    </row>
    <row r="1769" spans="1:10" ht="13.5" customHeight="1">
      <c r="A1769" s="81">
        <v>32</v>
      </c>
      <c r="B1769" s="119"/>
      <c r="C1769" s="69" t="s">
        <v>19</v>
      </c>
      <c r="D1769" s="96" t="str">
        <f>'[3]Лист1'!D375</f>
        <v>Старая Андреевка</v>
      </c>
      <c r="E1769" s="96" t="str">
        <f>'[3]Лист1'!E375</f>
        <v>СОВЕТСКАЯ</v>
      </c>
      <c r="F1769" s="96" t="str">
        <f>'[3]Лист1'!F375</f>
        <v>45</v>
      </c>
      <c r="G1769" s="96" t="str">
        <f>'[3]Лист1'!G375</f>
        <v>0</v>
      </c>
      <c r="H1769" s="69" t="s">
        <v>177</v>
      </c>
      <c r="I1769" s="69" t="s">
        <v>178</v>
      </c>
      <c r="J1769" s="25" t="s">
        <v>24</v>
      </c>
    </row>
    <row r="1770" spans="1:10" ht="13.5" customHeight="1">
      <c r="A1770" s="81">
        <v>33</v>
      </c>
      <c r="B1770" s="119"/>
      <c r="C1770" s="69" t="s">
        <v>19</v>
      </c>
      <c r="D1770" s="96" t="str">
        <f>'[3]Лист1'!D376</f>
        <v>Старая Андреевка</v>
      </c>
      <c r="E1770" s="96" t="str">
        <f>'[3]Лист1'!E376</f>
        <v>ШАБАЕВА</v>
      </c>
      <c r="F1770" s="96" t="str">
        <f>'[3]Лист1'!F376</f>
        <v>7</v>
      </c>
      <c r="G1770" s="96" t="str">
        <f>'[3]Лист1'!G376</f>
        <v>0</v>
      </c>
      <c r="H1770" s="69" t="s">
        <v>177</v>
      </c>
      <c r="I1770" s="69" t="s">
        <v>178</v>
      </c>
      <c r="J1770" s="25" t="s">
        <v>24</v>
      </c>
    </row>
    <row r="1771" spans="1:10" ht="13.5" customHeight="1">
      <c r="A1771" s="81">
        <v>34</v>
      </c>
      <c r="B1771" s="119"/>
      <c r="C1771" s="69" t="s">
        <v>19</v>
      </c>
      <c r="D1771" s="96" t="str">
        <f>'[3]Лист1'!D377</f>
        <v>Старая Андреевка</v>
      </c>
      <c r="E1771" s="96" t="str">
        <f>'[3]Лист1'!E377</f>
        <v>СОЛНЕЧНАЯ</v>
      </c>
      <c r="F1771" s="96" t="str">
        <f>'[3]Лист1'!F377</f>
        <v>3</v>
      </c>
      <c r="G1771" s="96" t="str">
        <f>'[3]Лист1'!G377</f>
        <v>2</v>
      </c>
      <c r="H1771" s="69" t="s">
        <v>177</v>
      </c>
      <c r="I1771" s="69" t="s">
        <v>178</v>
      </c>
      <c r="J1771" s="25" t="s">
        <v>24</v>
      </c>
    </row>
    <row r="1772" spans="1:10" ht="13.5" customHeight="1">
      <c r="A1772" s="81">
        <v>35</v>
      </c>
      <c r="B1772" s="119"/>
      <c r="C1772" s="69" t="s">
        <v>19</v>
      </c>
      <c r="D1772" s="96" t="str">
        <f>'[3]Лист1'!D378</f>
        <v>Старая Андреевка</v>
      </c>
      <c r="E1772" s="96" t="str">
        <f>'[3]Лист1'!E378</f>
        <v>СОВЕТСКАЯ</v>
      </c>
      <c r="F1772" s="96" t="str">
        <f>'[3]Лист1'!F378</f>
        <v>69</v>
      </c>
      <c r="G1772" s="96" t="str">
        <f>'[3]Лист1'!G378</f>
        <v>0</v>
      </c>
      <c r="H1772" s="69" t="s">
        <v>177</v>
      </c>
      <c r="I1772" s="69" t="s">
        <v>178</v>
      </c>
      <c r="J1772" s="25" t="s">
        <v>24</v>
      </c>
    </row>
    <row r="1773" spans="1:10" ht="13.5" customHeight="1">
      <c r="A1773" s="81">
        <v>36</v>
      </c>
      <c r="B1773" s="119"/>
      <c r="C1773" s="69" t="s">
        <v>19</v>
      </c>
      <c r="D1773" s="96" t="str">
        <f>'[3]Лист1'!D379</f>
        <v>Старая Андреевка</v>
      </c>
      <c r="E1773" s="96" t="str">
        <f>'[3]Лист1'!E379</f>
        <v>ЦЕЛИННАЯ</v>
      </c>
      <c r="F1773" s="96" t="str">
        <f>'[3]Лист1'!F379</f>
        <v>23</v>
      </c>
      <c r="G1773" s="96" t="str">
        <f>'[3]Лист1'!G379</f>
        <v>0</v>
      </c>
      <c r="H1773" s="69" t="s">
        <v>177</v>
      </c>
      <c r="I1773" s="69" t="s">
        <v>178</v>
      </c>
      <c r="J1773" s="25" t="s">
        <v>24</v>
      </c>
    </row>
    <row r="1774" spans="1:10" ht="13.5" customHeight="1">
      <c r="A1774" s="81">
        <v>37</v>
      </c>
      <c r="B1774" s="119"/>
      <c r="C1774" s="69" t="s">
        <v>19</v>
      </c>
      <c r="D1774" s="96" t="str">
        <f>'[3]Лист1'!D380</f>
        <v>Старая Андреевка</v>
      </c>
      <c r="E1774" s="96" t="str">
        <f>'[3]Лист1'!E380</f>
        <v>СОВЕТСКАЯ</v>
      </c>
      <c r="F1774" s="96" t="str">
        <f>'[3]Лист1'!F380</f>
        <v>103</v>
      </c>
      <c r="G1774" s="96" t="str">
        <f>'[3]Лист1'!G380</f>
        <v>0</v>
      </c>
      <c r="H1774" s="69" t="s">
        <v>177</v>
      </c>
      <c r="I1774" s="69" t="s">
        <v>178</v>
      </c>
      <c r="J1774" s="25" t="s">
        <v>24</v>
      </c>
    </row>
    <row r="1775" spans="1:10" ht="13.5" customHeight="1">
      <c r="A1775" s="81">
        <v>38</v>
      </c>
      <c r="B1775" s="119"/>
      <c r="C1775" s="69" t="s">
        <v>19</v>
      </c>
      <c r="D1775" s="96" t="str">
        <f>'[3]Лист1'!D381</f>
        <v>Старая Андреевка</v>
      </c>
      <c r="E1775" s="96" t="str">
        <f>'[3]Лист1'!E381</f>
        <v>ПОБЕДЫ</v>
      </c>
      <c r="F1775" s="96" t="str">
        <f>'[3]Лист1'!F381</f>
        <v>9</v>
      </c>
      <c r="G1775" s="96" t="str">
        <f>'[3]Лист1'!G381</f>
        <v>0</v>
      </c>
      <c r="H1775" s="69" t="s">
        <v>177</v>
      </c>
      <c r="I1775" s="69" t="s">
        <v>178</v>
      </c>
      <c r="J1775" s="25" t="s">
        <v>24</v>
      </c>
    </row>
    <row r="1776" spans="1:10" ht="13.5" customHeight="1">
      <c r="A1776" s="81">
        <v>39</v>
      </c>
      <c r="B1776" s="119"/>
      <c r="C1776" s="69" t="s">
        <v>19</v>
      </c>
      <c r="D1776" s="96" t="str">
        <f>'[3]Лист1'!D382</f>
        <v>Старая Андреевка</v>
      </c>
      <c r="E1776" s="96" t="str">
        <f>'[3]Лист1'!E382</f>
        <v>КОЛХОЗНАЯ</v>
      </c>
      <c r="F1776" s="96" t="str">
        <f>'[3]Лист1'!F382</f>
        <v>12</v>
      </c>
      <c r="G1776" s="96" t="str">
        <f>'[3]Лист1'!G382</f>
        <v>0</v>
      </c>
      <c r="H1776" s="69" t="s">
        <v>177</v>
      </c>
      <c r="I1776" s="69" t="s">
        <v>178</v>
      </c>
      <c r="J1776" s="25" t="s">
        <v>24</v>
      </c>
    </row>
    <row r="1777" spans="1:10" ht="13.5" customHeight="1">
      <c r="A1777" s="81">
        <v>40</v>
      </c>
      <c r="B1777" s="119"/>
      <c r="C1777" s="69" t="s">
        <v>19</v>
      </c>
      <c r="D1777" s="96" t="str">
        <f>'[3]Лист1'!D383</f>
        <v>Старая Андреевка</v>
      </c>
      <c r="E1777" s="96" t="str">
        <f>'[3]Лист1'!E383</f>
        <v>ДРУЖБЫ</v>
      </c>
      <c r="F1777" s="96" t="str">
        <f>'[3]Лист1'!F383</f>
        <v>3</v>
      </c>
      <c r="G1777" s="96" t="str">
        <f>'[3]Лист1'!G383</f>
        <v>0</v>
      </c>
      <c r="H1777" s="69" t="s">
        <v>177</v>
      </c>
      <c r="I1777" s="69" t="s">
        <v>178</v>
      </c>
      <c r="J1777" s="25" t="s">
        <v>24</v>
      </c>
    </row>
    <row r="1778" spans="1:10" ht="13.5" customHeight="1">
      <c r="A1778" s="81">
        <v>41</v>
      </c>
      <c r="B1778" s="119"/>
      <c r="C1778" s="69" t="s">
        <v>19</v>
      </c>
      <c r="D1778" s="96" t="str">
        <f>'[3]Лист1'!D384</f>
        <v>Старая Андреевка</v>
      </c>
      <c r="E1778" s="96" t="str">
        <f>'[3]Лист1'!E384</f>
        <v>СОВЕТСКАЯ</v>
      </c>
      <c r="F1778" s="96" t="str">
        <f>'[3]Лист1'!F384</f>
        <v>63</v>
      </c>
      <c r="G1778" s="96" t="str">
        <f>'[3]Лист1'!G384</f>
        <v>0</v>
      </c>
      <c r="H1778" s="69" t="s">
        <v>177</v>
      </c>
      <c r="I1778" s="69" t="s">
        <v>178</v>
      </c>
      <c r="J1778" s="25" t="s">
        <v>24</v>
      </c>
    </row>
    <row r="1779" spans="1:10" ht="13.5" customHeight="1">
      <c r="A1779" s="81">
        <v>42</v>
      </c>
      <c r="B1779" s="119"/>
      <c r="C1779" s="69" t="s">
        <v>19</v>
      </c>
      <c r="D1779" s="96" t="str">
        <f>'[3]Лист1'!D385</f>
        <v>Старая Андреевка</v>
      </c>
      <c r="E1779" s="96" t="str">
        <f>'[3]Лист1'!E385</f>
        <v>СЛАВЫ</v>
      </c>
      <c r="F1779" s="96" t="str">
        <f>'[3]Лист1'!F385</f>
        <v>9</v>
      </c>
      <c r="G1779" s="96" t="str">
        <f>'[3]Лист1'!G385</f>
        <v>0</v>
      </c>
      <c r="H1779" s="69" t="s">
        <v>177</v>
      </c>
      <c r="I1779" s="69" t="s">
        <v>178</v>
      </c>
      <c r="J1779" s="25" t="s">
        <v>24</v>
      </c>
    </row>
    <row r="1780" spans="1:10" ht="13.5" customHeight="1">
      <c r="A1780" s="81">
        <v>43</v>
      </c>
      <c r="B1780" s="119"/>
      <c r="C1780" s="69" t="s">
        <v>19</v>
      </c>
      <c r="D1780" s="96" t="str">
        <f>'[3]Лист1'!D386</f>
        <v>Старая Андреевка</v>
      </c>
      <c r="E1780" s="96" t="str">
        <f>'[3]Лист1'!E386</f>
        <v>ШАБАЕВА</v>
      </c>
      <c r="F1780" s="96" t="str">
        <f>'[3]Лист1'!F386</f>
        <v>56</v>
      </c>
      <c r="G1780" s="96" t="str">
        <f>'[3]Лист1'!G386</f>
        <v>0</v>
      </c>
      <c r="H1780" s="69" t="s">
        <v>177</v>
      </c>
      <c r="I1780" s="69" t="s">
        <v>178</v>
      </c>
      <c r="J1780" s="25" t="s">
        <v>24</v>
      </c>
    </row>
    <row r="1781" spans="1:10" ht="13.5" customHeight="1">
      <c r="A1781" s="81">
        <v>44</v>
      </c>
      <c r="B1781" s="119"/>
      <c r="C1781" s="69" t="s">
        <v>19</v>
      </c>
      <c r="D1781" s="96" t="str">
        <f>'[3]Лист1'!D387</f>
        <v>Старая Андреевка</v>
      </c>
      <c r="E1781" s="96" t="str">
        <f>'[3]Лист1'!E387</f>
        <v>СОЛНЕЧНАЯ</v>
      </c>
      <c r="F1781" s="96" t="str">
        <f>'[3]Лист1'!F387</f>
        <v>1А</v>
      </c>
      <c r="G1781" s="96" t="str">
        <f>'[3]Лист1'!G387</f>
        <v>1</v>
      </c>
      <c r="H1781" s="69" t="s">
        <v>177</v>
      </c>
      <c r="I1781" s="69" t="s">
        <v>178</v>
      </c>
      <c r="J1781" s="25" t="s">
        <v>24</v>
      </c>
    </row>
    <row r="1782" spans="1:10" ht="13.5" customHeight="1">
      <c r="A1782" s="81">
        <v>45</v>
      </c>
      <c r="B1782" s="119"/>
      <c r="C1782" s="69" t="s">
        <v>19</v>
      </c>
      <c r="D1782" s="96" t="str">
        <f>'[3]Лист1'!D388</f>
        <v>Старая Андреевка</v>
      </c>
      <c r="E1782" s="96" t="str">
        <f>'[3]Лист1'!E388</f>
        <v>ПОБЕДЫ</v>
      </c>
      <c r="F1782" s="96" t="str">
        <f>'[3]Лист1'!F388</f>
        <v>12</v>
      </c>
      <c r="G1782" s="96" t="str">
        <f>'[3]Лист1'!G388</f>
        <v>0</v>
      </c>
      <c r="H1782" s="69" t="s">
        <v>177</v>
      </c>
      <c r="I1782" s="69" t="s">
        <v>178</v>
      </c>
      <c r="J1782" s="25" t="s">
        <v>24</v>
      </c>
    </row>
    <row r="1783" spans="1:10" ht="13.5" customHeight="1">
      <c r="A1783" s="81">
        <v>46</v>
      </c>
      <c r="B1783" s="119"/>
      <c r="C1783" s="69" t="s">
        <v>19</v>
      </c>
      <c r="D1783" s="96" t="str">
        <f>'[3]Лист1'!D389</f>
        <v>Старая Андреевка</v>
      </c>
      <c r="E1783" s="96" t="str">
        <f>'[3]Лист1'!E389</f>
        <v>СОВЕТСКАЯ</v>
      </c>
      <c r="F1783" s="96" t="str">
        <f>'[3]Лист1'!F389</f>
        <v>34</v>
      </c>
      <c r="G1783" s="96" t="str">
        <f>'[3]Лист1'!G389</f>
        <v>0</v>
      </c>
      <c r="H1783" s="69" t="s">
        <v>177</v>
      </c>
      <c r="I1783" s="69" t="s">
        <v>178</v>
      </c>
      <c r="J1783" s="25" t="s">
        <v>24</v>
      </c>
    </row>
    <row r="1784" spans="1:10" ht="13.5" customHeight="1">
      <c r="A1784" s="81">
        <v>47</v>
      </c>
      <c r="B1784" s="119"/>
      <c r="C1784" s="69" t="s">
        <v>19</v>
      </c>
      <c r="D1784" s="96" t="str">
        <f>'[3]Лист1'!D390</f>
        <v>Старая Андреевка</v>
      </c>
      <c r="E1784" s="96" t="str">
        <f>'[3]Лист1'!E390</f>
        <v>ШАБАЕВА</v>
      </c>
      <c r="F1784" s="96" t="str">
        <f>'[3]Лист1'!F390</f>
        <v>52</v>
      </c>
      <c r="G1784" s="96" t="str">
        <f>'[3]Лист1'!G390</f>
        <v>0</v>
      </c>
      <c r="H1784" s="69" t="s">
        <v>177</v>
      </c>
      <c r="I1784" s="69" t="s">
        <v>178</v>
      </c>
      <c r="J1784" s="25" t="s">
        <v>24</v>
      </c>
    </row>
    <row r="1785" spans="1:10" ht="13.5" customHeight="1">
      <c r="A1785" s="81">
        <v>48</v>
      </c>
      <c r="B1785" s="119"/>
      <c r="C1785" s="69" t="s">
        <v>19</v>
      </c>
      <c r="D1785" s="96" t="str">
        <f>'[3]Лист1'!D391</f>
        <v>Старая Андреевка</v>
      </c>
      <c r="E1785" s="96" t="str">
        <f>'[3]Лист1'!E391</f>
        <v>ШАБАЕВА</v>
      </c>
      <c r="F1785" s="96" t="str">
        <f>'[3]Лист1'!F391</f>
        <v>48А</v>
      </c>
      <c r="G1785" s="96" t="str">
        <f>'[3]Лист1'!G391</f>
        <v>0</v>
      </c>
      <c r="H1785" s="69" t="s">
        <v>177</v>
      </c>
      <c r="I1785" s="69" t="s">
        <v>178</v>
      </c>
      <c r="J1785" s="25" t="s">
        <v>24</v>
      </c>
    </row>
    <row r="1786" spans="1:10" ht="13.5" customHeight="1">
      <c r="A1786" s="81">
        <v>49</v>
      </c>
      <c r="B1786" s="119"/>
      <c r="C1786" s="69" t="s">
        <v>19</v>
      </c>
      <c r="D1786" s="96" t="str">
        <f>'[3]Лист1'!D392</f>
        <v>Старая Андреевка</v>
      </c>
      <c r="E1786" s="96" t="str">
        <f>'[3]Лист1'!E392</f>
        <v>ПОБЕДЫ</v>
      </c>
      <c r="F1786" s="96" t="str">
        <f>'[3]Лист1'!F392</f>
        <v>21</v>
      </c>
      <c r="G1786" s="96" t="str">
        <f>'[3]Лист1'!G392</f>
        <v>0</v>
      </c>
      <c r="H1786" s="69" t="s">
        <v>177</v>
      </c>
      <c r="I1786" s="69" t="s">
        <v>178</v>
      </c>
      <c r="J1786" s="25" t="s">
        <v>24</v>
      </c>
    </row>
    <row r="1787" spans="1:10" ht="13.5" customHeight="1">
      <c r="A1787" s="81">
        <v>50</v>
      </c>
      <c r="B1787" s="119"/>
      <c r="C1787" s="69" t="s">
        <v>19</v>
      </c>
      <c r="D1787" s="96" t="str">
        <f>'[3]Лист1'!D393</f>
        <v>Старая Андреевка</v>
      </c>
      <c r="E1787" s="96" t="str">
        <f>'[3]Лист1'!E393</f>
        <v>ЦЕЛИННАЯ</v>
      </c>
      <c r="F1787" s="96" t="str">
        <f>'[3]Лист1'!F393</f>
        <v>2</v>
      </c>
      <c r="G1787" s="96" t="str">
        <f>'[3]Лист1'!G393</f>
        <v>0</v>
      </c>
      <c r="H1787" s="69" t="s">
        <v>177</v>
      </c>
      <c r="I1787" s="69" t="s">
        <v>178</v>
      </c>
      <c r="J1787" s="25" t="s">
        <v>24</v>
      </c>
    </row>
    <row r="1788" spans="1:10" ht="13.5" customHeight="1">
      <c r="A1788" s="81">
        <v>51</v>
      </c>
      <c r="B1788" s="119"/>
      <c r="C1788" s="69" t="s">
        <v>19</v>
      </c>
      <c r="D1788" s="96" t="str">
        <f>'[3]Лист1'!D394</f>
        <v>Старая Андреевка</v>
      </c>
      <c r="E1788" s="96" t="str">
        <f>'[3]Лист1'!E394</f>
        <v>ПОБЕДЫ</v>
      </c>
      <c r="F1788" s="96" t="str">
        <f>'[3]Лист1'!F394</f>
        <v>13</v>
      </c>
      <c r="G1788" s="96" t="str">
        <f>'[3]Лист1'!G394</f>
        <v>0</v>
      </c>
      <c r="H1788" s="69" t="s">
        <v>177</v>
      </c>
      <c r="I1788" s="69" t="s">
        <v>178</v>
      </c>
      <c r="J1788" s="25" t="s">
        <v>24</v>
      </c>
    </row>
    <row r="1789" spans="1:10" ht="13.5" customHeight="1">
      <c r="A1789" s="81">
        <v>52</v>
      </c>
      <c r="B1789" s="119"/>
      <c r="C1789" s="69" t="s">
        <v>19</v>
      </c>
      <c r="D1789" s="96" t="str">
        <f>'[3]Лист1'!D395</f>
        <v>Старая Андреевка</v>
      </c>
      <c r="E1789" s="96" t="str">
        <f>'[3]Лист1'!E395</f>
        <v>ШАБАЕВА</v>
      </c>
      <c r="F1789" s="96" t="str">
        <f>'[3]Лист1'!F395</f>
        <v>14</v>
      </c>
      <c r="G1789" s="101" t="str">
        <f>'[3]Лист1'!G395</f>
        <v>0</v>
      </c>
      <c r="H1789" s="158" t="s">
        <v>179</v>
      </c>
      <c r="I1789" s="158" t="s">
        <v>180</v>
      </c>
      <c r="J1789" s="85" t="s">
        <v>24</v>
      </c>
    </row>
    <row r="1790" spans="1:10" ht="13.5" customHeight="1">
      <c r="A1790" s="81">
        <v>53</v>
      </c>
      <c r="B1790" s="119"/>
      <c r="C1790" s="69" t="s">
        <v>19</v>
      </c>
      <c r="D1790" s="96" t="str">
        <f>'[3]Лист1'!D396</f>
        <v>Старая Андреевка</v>
      </c>
      <c r="E1790" s="96" t="str">
        <f>'[3]Лист1'!E396</f>
        <v>ПОБЕДЫ</v>
      </c>
      <c r="F1790" s="96" t="str">
        <f>'[3]Лист1'!F396</f>
        <v>1</v>
      </c>
      <c r="G1790" s="101" t="str">
        <f>'[3]Лист1'!G396</f>
        <v>0</v>
      </c>
      <c r="H1790" s="158" t="s">
        <v>179</v>
      </c>
      <c r="I1790" s="158" t="s">
        <v>180</v>
      </c>
      <c r="J1790" s="85" t="s">
        <v>24</v>
      </c>
    </row>
    <row r="1791" spans="1:10" ht="13.5" customHeight="1">
      <c r="A1791" s="81">
        <v>54</v>
      </c>
      <c r="B1791" s="119"/>
      <c r="C1791" s="69" t="s">
        <v>19</v>
      </c>
      <c r="D1791" s="96" t="str">
        <f>'[3]Лист1'!D397</f>
        <v>Черталей</v>
      </c>
      <c r="E1791" s="96" t="str">
        <f>'[3]Лист1'!E397</f>
        <v>ШОССЕЙНАЯ</v>
      </c>
      <c r="F1791" s="96" t="str">
        <f>'[3]Лист1'!F397</f>
        <v>5</v>
      </c>
      <c r="G1791" s="101" t="str">
        <f>'[3]Лист1'!G397</f>
        <v>0</v>
      </c>
      <c r="H1791" s="158" t="s">
        <v>179</v>
      </c>
      <c r="I1791" s="158" t="s">
        <v>180</v>
      </c>
      <c r="J1791" s="85" t="s">
        <v>24</v>
      </c>
    </row>
    <row r="1792" spans="1:10" ht="13.5" customHeight="1">
      <c r="A1792" s="81">
        <v>55</v>
      </c>
      <c r="B1792" s="119"/>
      <c r="C1792" s="69" t="s">
        <v>19</v>
      </c>
      <c r="D1792" s="96" t="str">
        <f>'[3]Лист1'!D398</f>
        <v>Черталей</v>
      </c>
      <c r="E1792" s="96" t="str">
        <f>'[3]Лист1'!E398</f>
        <v>ШОССЕЙНАЯ</v>
      </c>
      <c r="F1792" s="96" t="str">
        <f>'[3]Лист1'!F398</f>
        <v>10</v>
      </c>
      <c r="G1792" s="101" t="str">
        <f>'[3]Лист1'!G398</f>
        <v>0</v>
      </c>
      <c r="H1792" s="158" t="s">
        <v>179</v>
      </c>
      <c r="I1792" s="158" t="s">
        <v>180</v>
      </c>
      <c r="J1792" s="85" t="s">
        <v>24</v>
      </c>
    </row>
    <row r="1793" spans="1:10" ht="13.5" customHeight="1">
      <c r="A1793" s="81">
        <v>56</v>
      </c>
      <c r="B1793" s="119"/>
      <c r="C1793" s="69" t="s">
        <v>19</v>
      </c>
      <c r="D1793" s="96" t="str">
        <f>'[3]Лист1'!D399</f>
        <v>Черталей</v>
      </c>
      <c r="E1793" s="96" t="str">
        <f>'[3]Лист1'!E399</f>
        <v>ШОССЕЙНАЯ</v>
      </c>
      <c r="F1793" s="96" t="str">
        <f>'[3]Лист1'!F399</f>
        <v>12</v>
      </c>
      <c r="G1793" s="101" t="str">
        <f>'[3]Лист1'!G399</f>
        <v>0</v>
      </c>
      <c r="H1793" s="158" t="s">
        <v>179</v>
      </c>
      <c r="I1793" s="158" t="s">
        <v>180</v>
      </c>
      <c r="J1793" s="85" t="s">
        <v>24</v>
      </c>
    </row>
    <row r="1794" spans="1:10" ht="13.5" customHeight="1">
      <c r="A1794" s="81">
        <v>57</v>
      </c>
      <c r="B1794" s="119"/>
      <c r="C1794" s="69" t="s">
        <v>19</v>
      </c>
      <c r="D1794" s="96" t="str">
        <f>'[3]Лист1'!D400</f>
        <v>Черталей</v>
      </c>
      <c r="E1794" s="96" t="str">
        <f>'[3]Лист1'!E400</f>
        <v>ШОССЕЙНАЯ</v>
      </c>
      <c r="F1794" s="96" t="str">
        <f>'[3]Лист1'!F400</f>
        <v>20</v>
      </c>
      <c r="G1794" s="101" t="str">
        <f>'[3]Лист1'!G400</f>
        <v>0</v>
      </c>
      <c r="H1794" s="158" t="s">
        <v>179</v>
      </c>
      <c r="I1794" s="158" t="s">
        <v>180</v>
      </c>
      <c r="J1794" s="85" t="s">
        <v>24</v>
      </c>
    </row>
    <row r="1795" spans="1:10" ht="13.5" customHeight="1">
      <c r="A1795" s="81">
        <v>58</v>
      </c>
      <c r="B1795" s="119"/>
      <c r="C1795" s="69" t="s">
        <v>19</v>
      </c>
      <c r="D1795" s="96" t="str">
        <f>'[3]Лист1'!D401</f>
        <v>Черталей</v>
      </c>
      <c r="E1795" s="96" t="str">
        <f>'[3]Лист1'!E401</f>
        <v>ШОССЕЙНАЯ</v>
      </c>
      <c r="F1795" s="96" t="str">
        <f>'[3]Лист1'!F401</f>
        <v>22</v>
      </c>
      <c r="G1795" s="101" t="str">
        <f>'[3]Лист1'!G401</f>
        <v>2</v>
      </c>
      <c r="H1795" s="158" t="s">
        <v>179</v>
      </c>
      <c r="I1795" s="158" t="s">
        <v>180</v>
      </c>
      <c r="J1795" s="85" t="s">
        <v>24</v>
      </c>
    </row>
    <row r="1796" spans="1:10" ht="13.5" customHeight="1">
      <c r="A1796" s="81">
        <v>59</v>
      </c>
      <c r="B1796" s="119"/>
      <c r="C1796" s="69" t="s">
        <v>19</v>
      </c>
      <c r="D1796" s="96" t="str">
        <f>'[3]Лист1'!D402</f>
        <v>Черталей</v>
      </c>
      <c r="E1796" s="96" t="str">
        <f>'[3]Лист1'!E402</f>
        <v>НАБЕРЕЖНАЯ</v>
      </c>
      <c r="F1796" s="96" t="str">
        <f>'[3]Лист1'!F402</f>
        <v>2</v>
      </c>
      <c r="G1796" s="101" t="str">
        <f>'[3]Лист1'!G402</f>
        <v>0</v>
      </c>
      <c r="H1796" s="158" t="s">
        <v>179</v>
      </c>
      <c r="I1796" s="158" t="s">
        <v>180</v>
      </c>
      <c r="J1796" s="85" t="s">
        <v>24</v>
      </c>
    </row>
    <row r="1797" spans="1:10" ht="13.5" customHeight="1">
      <c r="A1797" s="81">
        <v>60</v>
      </c>
      <c r="B1797" s="119"/>
      <c r="C1797" s="69" t="s">
        <v>19</v>
      </c>
      <c r="D1797" s="96" t="str">
        <f>'[3]Лист1'!D403</f>
        <v>Черталей</v>
      </c>
      <c r="E1797" s="96" t="str">
        <f>'[3]Лист1'!E403</f>
        <v>НАБЕРЕЖНАЯ</v>
      </c>
      <c r="F1797" s="96" t="str">
        <f>'[3]Лист1'!F403</f>
        <v>3</v>
      </c>
      <c r="G1797" s="101" t="str">
        <f>'[3]Лист1'!G403</f>
        <v>0</v>
      </c>
      <c r="H1797" s="158" t="s">
        <v>179</v>
      </c>
      <c r="I1797" s="158" t="s">
        <v>180</v>
      </c>
      <c r="J1797" s="85" t="s">
        <v>24</v>
      </c>
    </row>
    <row r="1798" spans="1:10" ht="13.5" customHeight="1">
      <c r="A1798" s="81">
        <v>61</v>
      </c>
      <c r="B1798" s="119"/>
      <c r="C1798" s="69" t="s">
        <v>19</v>
      </c>
      <c r="D1798" s="96" t="str">
        <f>'[3]Лист1'!D404</f>
        <v>Черталей</v>
      </c>
      <c r="E1798" s="96" t="str">
        <f>'[3]Лист1'!E404</f>
        <v>НАБЕРЕЖНАЯ</v>
      </c>
      <c r="F1798" s="96" t="str">
        <f>'[3]Лист1'!F404</f>
        <v>4</v>
      </c>
      <c r="G1798" s="101" t="str">
        <f>'[3]Лист1'!G404</f>
        <v>0</v>
      </c>
      <c r="H1798" s="158" t="s">
        <v>179</v>
      </c>
      <c r="I1798" s="158" t="s">
        <v>180</v>
      </c>
      <c r="J1798" s="85" t="s">
        <v>24</v>
      </c>
    </row>
    <row r="1799" spans="1:10" ht="13.5" customHeight="1">
      <c r="A1799" s="81">
        <v>62</v>
      </c>
      <c r="B1799" s="119"/>
      <c r="C1799" s="69" t="s">
        <v>19</v>
      </c>
      <c r="D1799" s="96" t="str">
        <f>'[3]Лист1'!D405</f>
        <v>Черталей</v>
      </c>
      <c r="E1799" s="96" t="str">
        <f>'[3]Лист1'!E405</f>
        <v>НАБЕРЕЖНАЯ</v>
      </c>
      <c r="F1799" s="96" t="str">
        <f>'[3]Лист1'!F405</f>
        <v>5</v>
      </c>
      <c r="G1799" s="101" t="str">
        <f>'[3]Лист1'!G405</f>
        <v>0</v>
      </c>
      <c r="H1799" s="158" t="s">
        <v>179</v>
      </c>
      <c r="I1799" s="158" t="s">
        <v>180</v>
      </c>
      <c r="J1799" s="85" t="s">
        <v>24</v>
      </c>
    </row>
    <row r="1800" spans="1:10" ht="13.5" customHeight="1">
      <c r="A1800" s="81">
        <v>63</v>
      </c>
      <c r="B1800" s="119"/>
      <c r="C1800" s="69" t="s">
        <v>19</v>
      </c>
      <c r="D1800" s="96" t="str">
        <f>'[3]Лист1'!D406</f>
        <v>Черталей</v>
      </c>
      <c r="E1800" s="96" t="str">
        <f>'[3]Лист1'!E406</f>
        <v>НАБЕРЕЖНАЯ</v>
      </c>
      <c r="F1800" s="96" t="str">
        <f>'[3]Лист1'!F406</f>
        <v>6</v>
      </c>
      <c r="G1800" s="101" t="str">
        <f>'[3]Лист1'!G406</f>
        <v>0</v>
      </c>
      <c r="H1800" s="158" t="s">
        <v>179</v>
      </c>
      <c r="I1800" s="158" t="s">
        <v>180</v>
      </c>
      <c r="J1800" s="85" t="s">
        <v>24</v>
      </c>
    </row>
    <row r="1801" spans="1:10" ht="13.5" customHeight="1">
      <c r="A1801" s="81">
        <v>64</v>
      </c>
      <c r="B1801" s="119"/>
      <c r="C1801" s="69" t="s">
        <v>19</v>
      </c>
      <c r="D1801" s="96" t="str">
        <f>'[3]Лист1'!D407</f>
        <v>Черталей</v>
      </c>
      <c r="E1801" s="96" t="str">
        <f>'[3]Лист1'!E407</f>
        <v>НАБЕРЕЖНАЯ</v>
      </c>
      <c r="F1801" s="96" t="str">
        <f>'[3]Лист1'!F407</f>
        <v>8</v>
      </c>
      <c r="G1801" s="101" t="str">
        <f>'[3]Лист1'!G407</f>
        <v>0</v>
      </c>
      <c r="H1801" s="158" t="s">
        <v>179</v>
      </c>
      <c r="I1801" s="158" t="s">
        <v>180</v>
      </c>
      <c r="J1801" s="85" t="s">
        <v>24</v>
      </c>
    </row>
    <row r="1802" spans="1:10" ht="13.5" customHeight="1">
      <c r="A1802" s="81">
        <v>65</v>
      </c>
      <c r="B1802" s="119"/>
      <c r="C1802" s="69" t="s">
        <v>19</v>
      </c>
      <c r="D1802" s="96" t="str">
        <f>'[3]Лист1'!D408</f>
        <v>Черталей</v>
      </c>
      <c r="E1802" s="96" t="str">
        <f>'[3]Лист1'!E408</f>
        <v>НАБЕРЕЖНАЯ</v>
      </c>
      <c r="F1802" s="96" t="str">
        <f>'[3]Лист1'!F408</f>
        <v>9</v>
      </c>
      <c r="G1802" s="101" t="str">
        <f>'[3]Лист1'!G408</f>
        <v>0</v>
      </c>
      <c r="H1802" s="158" t="s">
        <v>179</v>
      </c>
      <c r="I1802" s="158" t="s">
        <v>180</v>
      </c>
      <c r="J1802" s="85" t="s">
        <v>24</v>
      </c>
    </row>
    <row r="1803" spans="1:10" ht="13.5" customHeight="1">
      <c r="A1803" s="81">
        <v>66</v>
      </c>
      <c r="B1803" s="119"/>
      <c r="C1803" s="69" t="s">
        <v>19</v>
      </c>
      <c r="D1803" s="96" t="str">
        <f>'[3]Лист1'!D409</f>
        <v>Черталей</v>
      </c>
      <c r="E1803" s="96" t="str">
        <f>'[3]Лист1'!E409</f>
        <v>НАБЕРЕЖНАЯ</v>
      </c>
      <c r="F1803" s="96" t="str">
        <f>'[3]Лист1'!F409</f>
        <v>10</v>
      </c>
      <c r="G1803" s="101" t="str">
        <f>'[3]Лист1'!G409</f>
        <v>0</v>
      </c>
      <c r="H1803" s="158" t="s">
        <v>179</v>
      </c>
      <c r="I1803" s="158" t="s">
        <v>180</v>
      </c>
      <c r="J1803" s="85" t="s">
        <v>24</v>
      </c>
    </row>
    <row r="1804" spans="1:10" ht="13.5" customHeight="1">
      <c r="A1804" s="81">
        <v>67</v>
      </c>
      <c r="B1804" s="119"/>
      <c r="C1804" s="69" t="s">
        <v>19</v>
      </c>
      <c r="D1804" s="96" t="str">
        <f>'[3]Лист1'!D410</f>
        <v>Черталей</v>
      </c>
      <c r="E1804" s="96" t="str">
        <f>'[3]Лист1'!E410</f>
        <v>ШКОЛЬНАЯ</v>
      </c>
      <c r="F1804" s="96" t="str">
        <f>'[3]Лист1'!F410</f>
        <v>3</v>
      </c>
      <c r="G1804" s="101" t="str">
        <f>'[3]Лист1'!G410</f>
        <v>0</v>
      </c>
      <c r="H1804" s="158" t="s">
        <v>179</v>
      </c>
      <c r="I1804" s="158" t="s">
        <v>180</v>
      </c>
      <c r="J1804" s="85" t="s">
        <v>24</v>
      </c>
    </row>
    <row r="1805" spans="1:10" ht="13.5" customHeight="1">
      <c r="A1805" s="81">
        <v>68</v>
      </c>
      <c r="B1805" s="119"/>
      <c r="C1805" s="69" t="s">
        <v>19</v>
      </c>
      <c r="D1805" s="96" t="str">
        <f>'[3]Лист1'!D411</f>
        <v>Черталей</v>
      </c>
      <c r="E1805" s="96" t="str">
        <f>'[3]Лист1'!E411</f>
        <v>ШКОЛЬНАЯ</v>
      </c>
      <c r="F1805" s="96" t="str">
        <f>'[3]Лист1'!F411</f>
        <v>4</v>
      </c>
      <c r="G1805" s="101" t="str">
        <f>'[3]Лист1'!G411</f>
        <v>0</v>
      </c>
      <c r="H1805" s="158" t="s">
        <v>179</v>
      </c>
      <c r="I1805" s="158" t="s">
        <v>180</v>
      </c>
      <c r="J1805" s="85" t="s">
        <v>24</v>
      </c>
    </row>
    <row r="1806" spans="1:10" ht="13.5" customHeight="1">
      <c r="A1806" s="81">
        <v>69</v>
      </c>
      <c r="B1806" s="119"/>
      <c r="C1806" s="69" t="s">
        <v>19</v>
      </c>
      <c r="D1806" s="96" t="str">
        <f>'[3]Лист1'!D412</f>
        <v>Черталей</v>
      </c>
      <c r="E1806" s="96" t="str">
        <f>'[3]Лист1'!E412</f>
        <v>ШКОЛЬНАЯ</v>
      </c>
      <c r="F1806" s="96" t="str">
        <f>'[3]Лист1'!F412</f>
        <v>5</v>
      </c>
      <c r="G1806" s="101" t="str">
        <f>'[3]Лист1'!G412</f>
        <v>0</v>
      </c>
      <c r="H1806" s="158" t="s">
        <v>179</v>
      </c>
      <c r="I1806" s="158" t="s">
        <v>180</v>
      </c>
      <c r="J1806" s="85" t="s">
        <v>24</v>
      </c>
    </row>
    <row r="1807" spans="1:10" ht="13.5" customHeight="1">
      <c r="A1807" s="81">
        <v>70</v>
      </c>
      <c r="B1807" s="119"/>
      <c r="C1807" s="69" t="s">
        <v>19</v>
      </c>
      <c r="D1807" s="96" t="str">
        <f>'[3]Лист1'!D413</f>
        <v>Черталей</v>
      </c>
      <c r="E1807" s="96" t="str">
        <f>'[3]Лист1'!E413</f>
        <v>ШКОЛЬНАЯ</v>
      </c>
      <c r="F1807" s="96" t="str">
        <f>'[3]Лист1'!F413</f>
        <v>7</v>
      </c>
      <c r="G1807" s="101" t="str">
        <f>'[3]Лист1'!G413</f>
        <v>0</v>
      </c>
      <c r="H1807" s="158" t="s">
        <v>179</v>
      </c>
      <c r="I1807" s="158" t="s">
        <v>180</v>
      </c>
      <c r="J1807" s="85" t="s">
        <v>24</v>
      </c>
    </row>
    <row r="1808" spans="1:10" ht="13.5" customHeight="1">
      <c r="A1808" s="81">
        <v>71</v>
      </c>
      <c r="B1808" s="119"/>
      <c r="C1808" s="69" t="s">
        <v>19</v>
      </c>
      <c r="D1808" s="96" t="str">
        <f>'[3]Лист1'!D414</f>
        <v>Черталей</v>
      </c>
      <c r="E1808" s="96" t="str">
        <f>'[3]Лист1'!E414</f>
        <v>ШКОЛЬНАЯ</v>
      </c>
      <c r="F1808" s="96" t="str">
        <f>'[3]Лист1'!F414</f>
        <v>8</v>
      </c>
      <c r="G1808" s="101" t="str">
        <f>'[3]Лист1'!G414</f>
        <v>0</v>
      </c>
      <c r="H1808" s="158" t="s">
        <v>179</v>
      </c>
      <c r="I1808" s="158" t="s">
        <v>180</v>
      </c>
      <c r="J1808" s="85" t="s">
        <v>24</v>
      </c>
    </row>
    <row r="1809" spans="1:10" ht="13.5" customHeight="1">
      <c r="A1809" s="81">
        <v>72</v>
      </c>
      <c r="B1809" s="119"/>
      <c r="C1809" s="69" t="s">
        <v>19</v>
      </c>
      <c r="D1809" s="96" t="str">
        <f>'[3]Лист1'!D415</f>
        <v>Черталей</v>
      </c>
      <c r="E1809" s="96" t="str">
        <f>'[3]Лист1'!E415</f>
        <v>ПОЛЕВАЯ</v>
      </c>
      <c r="F1809" s="96" t="str">
        <f>'[3]Лист1'!F415</f>
        <v>1</v>
      </c>
      <c r="G1809" s="101" t="str">
        <f>'[3]Лист1'!G415</f>
        <v>1</v>
      </c>
      <c r="H1809" s="158" t="s">
        <v>179</v>
      </c>
      <c r="I1809" s="158" t="s">
        <v>180</v>
      </c>
      <c r="J1809" s="85" t="s">
        <v>24</v>
      </c>
    </row>
    <row r="1810" spans="1:10" ht="13.5" customHeight="1">
      <c r="A1810" s="81">
        <v>73</v>
      </c>
      <c r="B1810" s="119"/>
      <c r="C1810" s="69" t="s">
        <v>19</v>
      </c>
      <c r="D1810" s="96" t="str">
        <f>'[3]Лист1'!D416</f>
        <v>Черталей</v>
      </c>
      <c r="E1810" s="96" t="str">
        <f>'[3]Лист1'!E416</f>
        <v>ПОЛЕВАЯ</v>
      </c>
      <c r="F1810" s="96" t="str">
        <f>'[3]Лист1'!F416</f>
        <v>1</v>
      </c>
      <c r="G1810" s="101" t="str">
        <f>'[3]Лист1'!G416</f>
        <v>2</v>
      </c>
      <c r="H1810" s="158" t="s">
        <v>179</v>
      </c>
      <c r="I1810" s="158" t="s">
        <v>180</v>
      </c>
      <c r="J1810" s="85" t="s">
        <v>24</v>
      </c>
    </row>
    <row r="1811" spans="1:10" ht="13.5" customHeight="1">
      <c r="A1811" s="81">
        <v>74</v>
      </c>
      <c r="B1811" s="119"/>
      <c r="C1811" s="69" t="s">
        <v>19</v>
      </c>
      <c r="D1811" s="96" t="str">
        <f>'[3]Лист1'!D417</f>
        <v>Черталей</v>
      </c>
      <c r="E1811" s="96" t="str">
        <f>'[3]Лист1'!E417</f>
        <v>ПОЛЕВАЯ</v>
      </c>
      <c r="F1811" s="96" t="str">
        <f>'[3]Лист1'!F417</f>
        <v>2</v>
      </c>
      <c r="G1811" s="101" t="str">
        <f>'[3]Лист1'!G417</f>
        <v>1</v>
      </c>
      <c r="H1811" s="158" t="s">
        <v>179</v>
      </c>
      <c r="I1811" s="158" t="s">
        <v>180</v>
      </c>
      <c r="J1811" s="85" t="s">
        <v>24</v>
      </c>
    </row>
    <row r="1812" spans="1:10" ht="13.5" customHeight="1">
      <c r="A1812" s="81">
        <v>75</v>
      </c>
      <c r="B1812" s="119"/>
      <c r="C1812" s="69" t="s">
        <v>19</v>
      </c>
      <c r="D1812" s="96" t="str">
        <f>'[3]Лист1'!D418</f>
        <v>Черталей</v>
      </c>
      <c r="E1812" s="96" t="str">
        <f>'[3]Лист1'!E418</f>
        <v>ПОЛЕВАЯ</v>
      </c>
      <c r="F1812" s="96" t="str">
        <f>'[3]Лист1'!F418</f>
        <v>2</v>
      </c>
      <c r="G1812" s="101" t="str">
        <f>'[3]Лист1'!G418</f>
        <v>2</v>
      </c>
      <c r="H1812" s="158" t="s">
        <v>179</v>
      </c>
      <c r="I1812" s="158" t="s">
        <v>180</v>
      </c>
      <c r="J1812" s="85" t="s">
        <v>24</v>
      </c>
    </row>
    <row r="1813" spans="1:10" ht="13.5" customHeight="1">
      <c r="A1813" s="81">
        <v>76</v>
      </c>
      <c r="B1813" s="119"/>
      <c r="C1813" s="69" t="s">
        <v>19</v>
      </c>
      <c r="D1813" s="96" t="str">
        <f>'[3]Лист1'!D419</f>
        <v>Черталей</v>
      </c>
      <c r="E1813" s="96" t="str">
        <f>'[3]Лист1'!E419</f>
        <v>ПОЛЕВАЯ</v>
      </c>
      <c r="F1813" s="96" t="str">
        <f>'[3]Лист1'!F419</f>
        <v>3</v>
      </c>
      <c r="G1813" s="101" t="str">
        <f>'[3]Лист1'!G419</f>
        <v>1</v>
      </c>
      <c r="H1813" s="158" t="s">
        <v>179</v>
      </c>
      <c r="I1813" s="158" t="s">
        <v>180</v>
      </c>
      <c r="J1813" s="85" t="s">
        <v>24</v>
      </c>
    </row>
    <row r="1814" spans="1:10" ht="13.5" customHeight="1">
      <c r="A1814" s="81">
        <v>77</v>
      </c>
      <c r="B1814" s="119"/>
      <c r="C1814" s="69" t="s">
        <v>19</v>
      </c>
      <c r="D1814" s="96" t="str">
        <f>'[3]Лист1'!D420</f>
        <v>Черталей</v>
      </c>
      <c r="E1814" s="96" t="str">
        <f>'[3]Лист1'!E420</f>
        <v>ШОССЕЙНАЯ</v>
      </c>
      <c r="F1814" s="96" t="str">
        <f>'[3]Лист1'!F420</f>
        <v>24</v>
      </c>
      <c r="G1814" s="101" t="str">
        <f>'[3]Лист1'!G420</f>
        <v>0</v>
      </c>
      <c r="H1814" s="158" t="s">
        <v>179</v>
      </c>
      <c r="I1814" s="158" t="s">
        <v>180</v>
      </c>
      <c r="J1814" s="85" t="s">
        <v>24</v>
      </c>
    </row>
    <row r="1815" spans="1:10" ht="13.5" customHeight="1">
      <c r="A1815" s="81">
        <v>78</v>
      </c>
      <c r="B1815" s="119"/>
      <c r="C1815" s="69" t="s">
        <v>19</v>
      </c>
      <c r="D1815" s="96" t="str">
        <f>'[3]Лист1'!D421</f>
        <v>Черталей</v>
      </c>
      <c r="E1815" s="96" t="str">
        <f>'[3]Лист1'!E421</f>
        <v>ШОССЕЙНАЯ</v>
      </c>
      <c r="F1815" s="96" t="str">
        <f>'[3]Лист1'!F421</f>
        <v>16</v>
      </c>
      <c r="G1815" s="101" t="str">
        <f>'[3]Лист1'!G421</f>
        <v>0</v>
      </c>
      <c r="H1815" s="158" t="s">
        <v>179</v>
      </c>
      <c r="I1815" s="158" t="s">
        <v>180</v>
      </c>
      <c r="J1815" s="85" t="s">
        <v>24</v>
      </c>
    </row>
    <row r="1816" spans="1:10" ht="13.5" customHeight="1">
      <c r="A1816" s="81">
        <v>79</v>
      </c>
      <c r="B1816" s="119"/>
      <c r="C1816" s="69" t="s">
        <v>19</v>
      </c>
      <c r="D1816" s="96" t="str">
        <f>'[3]Лист1'!D422</f>
        <v>Черталей</v>
      </c>
      <c r="E1816" s="96" t="str">
        <f>'[3]Лист1'!E422</f>
        <v>ШОССЕЙНАЯ</v>
      </c>
      <c r="F1816" s="96" t="str">
        <f>'[3]Лист1'!F422</f>
        <v>3</v>
      </c>
      <c r="G1816" s="101" t="str">
        <f>'[3]Лист1'!G422</f>
        <v>0</v>
      </c>
      <c r="H1816" s="158" t="s">
        <v>179</v>
      </c>
      <c r="I1816" s="158" t="s">
        <v>180</v>
      </c>
      <c r="J1816" s="85" t="s">
        <v>24</v>
      </c>
    </row>
    <row r="1817" spans="1:10" ht="13.5" customHeight="1">
      <c r="A1817" s="81">
        <v>80</v>
      </c>
      <c r="B1817" s="119"/>
      <c r="C1817" s="69" t="s">
        <v>19</v>
      </c>
      <c r="D1817" s="96" t="str">
        <f>'[3]Лист1'!D423</f>
        <v>Черталей</v>
      </c>
      <c r="E1817" s="96" t="str">
        <f>'[3]Лист1'!E423</f>
        <v>ШОССЕЙНАЯ</v>
      </c>
      <c r="F1817" s="96" t="str">
        <f>'[3]Лист1'!F423</f>
        <v>5А</v>
      </c>
      <c r="G1817" s="101" t="str">
        <f>'[3]Лист1'!G423</f>
        <v>0</v>
      </c>
      <c r="H1817" s="158" t="s">
        <v>179</v>
      </c>
      <c r="I1817" s="158" t="s">
        <v>180</v>
      </c>
      <c r="J1817" s="85" t="s">
        <v>24</v>
      </c>
    </row>
    <row r="1818" spans="1:10" ht="13.5" customHeight="1">
      <c r="A1818" s="81">
        <v>81</v>
      </c>
      <c r="B1818" s="119"/>
      <c r="C1818" s="69" t="s">
        <v>19</v>
      </c>
      <c r="D1818" s="96" t="str">
        <f>'[3]Лист1'!D424</f>
        <v>Черталей</v>
      </c>
      <c r="E1818" s="96" t="str">
        <f>'[3]Лист1'!E424</f>
        <v>ШОССЕЙНАЯ</v>
      </c>
      <c r="F1818" s="96" t="str">
        <f>'[3]Лист1'!F424</f>
        <v>20</v>
      </c>
      <c r="G1818" s="101" t="str">
        <f>'[3]Лист1'!G424</f>
        <v>1</v>
      </c>
      <c r="H1818" s="158" t="s">
        <v>179</v>
      </c>
      <c r="I1818" s="158" t="s">
        <v>180</v>
      </c>
      <c r="J1818" s="85" t="s">
        <v>24</v>
      </c>
    </row>
    <row r="1819" spans="1:10" ht="13.5" customHeight="1">
      <c r="A1819" s="81">
        <v>82</v>
      </c>
      <c r="B1819" s="119"/>
      <c r="C1819" s="69" t="s">
        <v>19</v>
      </c>
      <c r="D1819" s="96" t="str">
        <f>'[3]Лист1'!D425</f>
        <v>Черталей</v>
      </c>
      <c r="E1819" s="96" t="str">
        <f>'[3]Лист1'!E425</f>
        <v>ПОЛЕВАЯ</v>
      </c>
      <c r="F1819" s="96" t="str">
        <f>'[3]Лист1'!F425</f>
        <v>1А</v>
      </c>
      <c r="G1819" s="101" t="str">
        <f>'[3]Лист1'!G425</f>
        <v>0</v>
      </c>
      <c r="H1819" s="158" t="s">
        <v>179</v>
      </c>
      <c r="I1819" s="158" t="s">
        <v>180</v>
      </c>
      <c r="J1819" s="85" t="s">
        <v>24</v>
      </c>
    </row>
    <row r="1820" spans="1:10" ht="13.5" customHeight="1">
      <c r="A1820" s="81">
        <v>83</v>
      </c>
      <c r="B1820" s="119"/>
      <c r="C1820" s="69" t="s">
        <v>19</v>
      </c>
      <c r="D1820" s="96" t="str">
        <f>'[3]Лист1'!D426</f>
        <v>Илим-Гора</v>
      </c>
      <c r="E1820" s="96" t="str">
        <f>'[3]Лист1'!E426</f>
        <v>ЗАРЕЧНАЯ</v>
      </c>
      <c r="F1820" s="96" t="str">
        <f>'[3]Лист1'!F426</f>
        <v>4</v>
      </c>
      <c r="G1820" s="101" t="str">
        <f>'[3]Лист1'!G426</f>
        <v>0</v>
      </c>
      <c r="H1820" s="158" t="s">
        <v>179</v>
      </c>
      <c r="I1820" s="158" t="s">
        <v>180</v>
      </c>
      <c r="J1820" s="85" t="s">
        <v>24</v>
      </c>
    </row>
    <row r="1821" spans="1:10" ht="13.5" customHeight="1">
      <c r="A1821" s="81">
        <v>84</v>
      </c>
      <c r="B1821" s="119"/>
      <c r="C1821" s="69" t="s">
        <v>19</v>
      </c>
      <c r="D1821" s="96" t="str">
        <f>'[3]Лист1'!D427</f>
        <v>Илим-Гора</v>
      </c>
      <c r="E1821" s="96" t="str">
        <f>'[3]Лист1'!E427</f>
        <v>ЦЕНТРАЛЬНАЯ</v>
      </c>
      <c r="F1821" s="96" t="str">
        <f>'[3]Лист1'!F427</f>
        <v>139</v>
      </c>
      <c r="G1821" s="101" t="str">
        <f>'[3]Лист1'!G427</f>
        <v>0</v>
      </c>
      <c r="H1821" s="158" t="s">
        <v>179</v>
      </c>
      <c r="I1821" s="158" t="s">
        <v>180</v>
      </c>
      <c r="J1821" s="85" t="s">
        <v>24</v>
      </c>
    </row>
    <row r="1822" spans="1:10" ht="13.5" customHeight="1">
      <c r="A1822" s="81">
        <v>85</v>
      </c>
      <c r="B1822" s="119"/>
      <c r="C1822" s="69" t="s">
        <v>19</v>
      </c>
      <c r="D1822" s="96" t="str">
        <f>'[3]Лист1'!D428</f>
        <v>Илим-Гора</v>
      </c>
      <c r="E1822" s="96" t="str">
        <f>'[3]Лист1'!E428</f>
        <v>ЦЕНТРАЛЬНАЯ</v>
      </c>
      <c r="F1822" s="96" t="str">
        <f>'[3]Лист1'!F428</f>
        <v>1</v>
      </c>
      <c r="G1822" s="101" t="str">
        <f>'[3]Лист1'!G428</f>
        <v>0</v>
      </c>
      <c r="H1822" s="158" t="s">
        <v>179</v>
      </c>
      <c r="I1822" s="158" t="s">
        <v>180</v>
      </c>
      <c r="J1822" s="85" t="s">
        <v>24</v>
      </c>
    </row>
    <row r="1823" spans="1:10" ht="13.5" customHeight="1">
      <c r="A1823" s="81">
        <v>86</v>
      </c>
      <c r="B1823" s="119"/>
      <c r="C1823" s="69" t="s">
        <v>19</v>
      </c>
      <c r="D1823" s="96" t="str">
        <f>'[3]Лист1'!D429</f>
        <v>Илим-Гора</v>
      </c>
      <c r="E1823" s="96" t="str">
        <f>'[3]Лист1'!E429</f>
        <v>ЦЕНТРАЛЬНАЯ</v>
      </c>
      <c r="F1823" s="96" t="str">
        <f>'[3]Лист1'!F429</f>
        <v>5</v>
      </c>
      <c r="G1823" s="101" t="str">
        <f>'[3]Лист1'!G429</f>
        <v>0</v>
      </c>
      <c r="H1823" s="158" t="s">
        <v>179</v>
      </c>
      <c r="I1823" s="158" t="s">
        <v>180</v>
      </c>
      <c r="J1823" s="85" t="s">
        <v>24</v>
      </c>
    </row>
    <row r="1824" spans="1:10" ht="13.5" customHeight="1">
      <c r="A1824" s="81">
        <v>87</v>
      </c>
      <c r="B1824" s="119"/>
      <c r="C1824" s="69" t="s">
        <v>19</v>
      </c>
      <c r="D1824" s="96" t="str">
        <f>'[3]Лист1'!D430</f>
        <v>Илим-Гора</v>
      </c>
      <c r="E1824" s="96" t="str">
        <f>'[3]Лист1'!E430</f>
        <v>ЦЕНТРАЛЬНАЯ</v>
      </c>
      <c r="F1824" s="96" t="str">
        <f>'[3]Лист1'!F430</f>
        <v>11</v>
      </c>
      <c r="G1824" s="101" t="str">
        <f>'[3]Лист1'!G430</f>
        <v>0</v>
      </c>
      <c r="H1824" s="158" t="s">
        <v>179</v>
      </c>
      <c r="I1824" s="158" t="s">
        <v>180</v>
      </c>
      <c r="J1824" s="85" t="s">
        <v>24</v>
      </c>
    </row>
    <row r="1825" spans="1:10" ht="13.5" customHeight="1">
      <c r="A1825" s="81">
        <v>88</v>
      </c>
      <c r="B1825" s="119"/>
      <c r="C1825" s="69" t="s">
        <v>19</v>
      </c>
      <c r="D1825" s="96" t="str">
        <f>'[3]Лист1'!D431</f>
        <v>Илим-Гора</v>
      </c>
      <c r="E1825" s="96" t="str">
        <f>'[3]Лист1'!E431</f>
        <v>ЦЕНТРАЛЬНАЯ</v>
      </c>
      <c r="F1825" s="96" t="str">
        <f>'[3]Лист1'!F431</f>
        <v>11</v>
      </c>
      <c r="G1825" s="101" t="str">
        <f>'[3]Лист1'!G431</f>
        <v>0</v>
      </c>
      <c r="H1825" s="158" t="s">
        <v>179</v>
      </c>
      <c r="I1825" s="158" t="s">
        <v>180</v>
      </c>
      <c r="J1825" s="85" t="s">
        <v>24</v>
      </c>
    </row>
    <row r="1826" spans="1:10" ht="13.5" customHeight="1">
      <c r="A1826" s="81">
        <v>89</v>
      </c>
      <c r="B1826" s="119"/>
      <c r="C1826" s="69" t="s">
        <v>19</v>
      </c>
      <c r="D1826" s="96" t="str">
        <f>'[3]Лист1'!D432</f>
        <v>Илим-Гора</v>
      </c>
      <c r="E1826" s="96" t="str">
        <f>'[3]Лист1'!E432</f>
        <v>ЦЕНТРАЛЬНАЯ</v>
      </c>
      <c r="F1826" s="96" t="str">
        <f>'[3]Лист1'!F432</f>
        <v>9</v>
      </c>
      <c r="G1826" s="101" t="str">
        <f>'[3]Лист1'!G432</f>
        <v>0</v>
      </c>
      <c r="H1826" s="158" t="s">
        <v>179</v>
      </c>
      <c r="I1826" s="158" t="s">
        <v>180</v>
      </c>
      <c r="J1826" s="85" t="s">
        <v>24</v>
      </c>
    </row>
    <row r="1827" spans="1:10" ht="13.5" customHeight="1">
      <c r="A1827" s="81">
        <v>90</v>
      </c>
      <c r="B1827" s="119"/>
      <c r="C1827" s="69" t="s">
        <v>19</v>
      </c>
      <c r="D1827" s="96" t="str">
        <f>'[3]Лист1'!D433</f>
        <v>Илим-Гора</v>
      </c>
      <c r="E1827" s="96" t="str">
        <f>'[3]Лист1'!E433</f>
        <v>ЦЕНТРАЛЬНАЯ</v>
      </c>
      <c r="F1827" s="96" t="str">
        <f>'[3]Лист1'!F433</f>
        <v>13</v>
      </c>
      <c r="G1827" s="101" t="str">
        <f>'[3]Лист1'!G433</f>
        <v>0</v>
      </c>
      <c r="H1827" s="158" t="s">
        <v>179</v>
      </c>
      <c r="I1827" s="158" t="s">
        <v>180</v>
      </c>
      <c r="J1827" s="85" t="s">
        <v>24</v>
      </c>
    </row>
    <row r="1828" spans="1:10" ht="13.5" customHeight="1">
      <c r="A1828" s="81">
        <v>91</v>
      </c>
      <c r="B1828" s="119"/>
      <c r="C1828" s="69" t="s">
        <v>19</v>
      </c>
      <c r="D1828" s="96" t="str">
        <f>'[3]Лист1'!D434</f>
        <v>Илим-Гора</v>
      </c>
      <c r="E1828" s="96" t="str">
        <f>'[3]Лист1'!E434</f>
        <v>ЦЕНТРАЛЬНАЯ</v>
      </c>
      <c r="F1828" s="96" t="str">
        <f>'[3]Лист1'!F434</f>
        <v>15</v>
      </c>
      <c r="G1828" s="101" t="str">
        <f>'[3]Лист1'!G434</f>
        <v>0</v>
      </c>
      <c r="H1828" s="158" t="s">
        <v>179</v>
      </c>
      <c r="I1828" s="158" t="s">
        <v>180</v>
      </c>
      <c r="J1828" s="85" t="s">
        <v>24</v>
      </c>
    </row>
    <row r="1829" spans="1:10" ht="13.5" customHeight="1">
      <c r="A1829" s="81">
        <v>92</v>
      </c>
      <c r="B1829" s="119"/>
      <c r="C1829" s="69" t="s">
        <v>19</v>
      </c>
      <c r="D1829" s="96" t="str">
        <f>'[3]Лист1'!D435</f>
        <v>Илим-Гора</v>
      </c>
      <c r="E1829" s="96" t="str">
        <f>'[3]Лист1'!E435</f>
        <v>ЦЕНТРАЛЬНАЯ</v>
      </c>
      <c r="F1829" s="96" t="str">
        <f>'[3]Лист1'!F435</f>
        <v>19</v>
      </c>
      <c r="G1829" s="101" t="str">
        <f>'[3]Лист1'!G435</f>
        <v>0</v>
      </c>
      <c r="H1829" s="158" t="s">
        <v>179</v>
      </c>
      <c r="I1829" s="158" t="s">
        <v>180</v>
      </c>
      <c r="J1829" s="85" t="s">
        <v>24</v>
      </c>
    </row>
    <row r="1830" spans="1:10" ht="13.5" customHeight="1">
      <c r="A1830" s="81">
        <v>93</v>
      </c>
      <c r="B1830" s="119"/>
      <c r="C1830" s="69" t="s">
        <v>19</v>
      </c>
      <c r="D1830" s="96" t="str">
        <f>'[3]Лист1'!D436</f>
        <v>Илим-Гора</v>
      </c>
      <c r="E1830" s="96" t="str">
        <f>'[3]Лист1'!E436</f>
        <v>ЦЕНТРАЛЬНАЯ</v>
      </c>
      <c r="F1830" s="96" t="str">
        <f>'[3]Лист1'!F436</f>
        <v>21</v>
      </c>
      <c r="G1830" s="101" t="str">
        <f>'[3]Лист1'!G436</f>
        <v>0</v>
      </c>
      <c r="H1830" s="158" t="s">
        <v>179</v>
      </c>
      <c r="I1830" s="158" t="s">
        <v>180</v>
      </c>
      <c r="J1830" s="85" t="s">
        <v>24</v>
      </c>
    </row>
    <row r="1831" spans="1:10" ht="13.5" customHeight="1">
      <c r="A1831" s="81">
        <v>94</v>
      </c>
      <c r="B1831" s="119"/>
      <c r="C1831" s="69" t="s">
        <v>19</v>
      </c>
      <c r="D1831" s="96" t="str">
        <f>'[3]Лист1'!D437</f>
        <v>Илим-Гора</v>
      </c>
      <c r="E1831" s="96" t="str">
        <f>'[3]Лист1'!E437</f>
        <v>ЦЕНТРАЛЬНАЯ</v>
      </c>
      <c r="F1831" s="96" t="str">
        <f>'[3]Лист1'!F437</f>
        <v>29</v>
      </c>
      <c r="G1831" s="101" t="str">
        <f>'[3]Лист1'!G437</f>
        <v>0</v>
      </c>
      <c r="H1831" s="158" t="s">
        <v>179</v>
      </c>
      <c r="I1831" s="158" t="s">
        <v>180</v>
      </c>
      <c r="J1831" s="85" t="s">
        <v>24</v>
      </c>
    </row>
    <row r="1832" spans="1:10" ht="13.5" customHeight="1">
      <c r="A1832" s="81">
        <v>95</v>
      </c>
      <c r="B1832" s="119"/>
      <c r="C1832" s="69" t="s">
        <v>19</v>
      </c>
      <c r="D1832" s="96" t="str">
        <f>'[3]Лист1'!D438</f>
        <v>Илим-Гора</v>
      </c>
      <c r="E1832" s="96" t="str">
        <f>'[3]Лист1'!E438</f>
        <v>ЦЕНТРАЛЬНАЯ</v>
      </c>
      <c r="F1832" s="96" t="str">
        <f>'[3]Лист1'!F438</f>
        <v>31</v>
      </c>
      <c r="G1832" s="101" t="str">
        <f>'[3]Лист1'!G438</f>
        <v>0</v>
      </c>
      <c r="H1832" s="158" t="s">
        <v>179</v>
      </c>
      <c r="I1832" s="158" t="s">
        <v>180</v>
      </c>
      <c r="J1832" s="85" t="s">
        <v>24</v>
      </c>
    </row>
    <row r="1833" spans="1:10" ht="13.5" customHeight="1">
      <c r="A1833" s="81">
        <v>96</v>
      </c>
      <c r="B1833" s="119"/>
      <c r="C1833" s="69" t="s">
        <v>19</v>
      </c>
      <c r="D1833" s="96" t="str">
        <f>'[3]Лист1'!D439</f>
        <v>Илим-Гора</v>
      </c>
      <c r="E1833" s="96" t="str">
        <f>'[3]Лист1'!E439</f>
        <v>ЦЕНТРАЛЬНАЯ</v>
      </c>
      <c r="F1833" s="96" t="str">
        <f>'[3]Лист1'!F439</f>
        <v>41</v>
      </c>
      <c r="G1833" s="101" t="str">
        <f>'[3]Лист1'!G439</f>
        <v>0</v>
      </c>
      <c r="H1833" s="158" t="s">
        <v>179</v>
      </c>
      <c r="I1833" s="158" t="s">
        <v>180</v>
      </c>
      <c r="J1833" s="85" t="s">
        <v>24</v>
      </c>
    </row>
    <row r="1834" spans="1:10" ht="13.5" customHeight="1">
      <c r="A1834" s="81">
        <v>97</v>
      </c>
      <c r="B1834" s="119"/>
      <c r="C1834" s="69" t="s">
        <v>19</v>
      </c>
      <c r="D1834" s="96" t="str">
        <f>'[3]Лист1'!D440</f>
        <v>Илим-Гора</v>
      </c>
      <c r="E1834" s="96" t="str">
        <f>'[3]Лист1'!E440</f>
        <v>ЦЕНТРАЛЬНАЯ</v>
      </c>
      <c r="F1834" s="96" t="str">
        <f>'[3]Лист1'!F440</f>
        <v>43</v>
      </c>
      <c r="G1834" s="101" t="str">
        <f>'[3]Лист1'!G440</f>
        <v>0</v>
      </c>
      <c r="H1834" s="158" t="s">
        <v>179</v>
      </c>
      <c r="I1834" s="158" t="s">
        <v>180</v>
      </c>
      <c r="J1834" s="85" t="s">
        <v>24</v>
      </c>
    </row>
    <row r="1835" spans="1:10" ht="13.5" customHeight="1">
      <c r="A1835" s="81">
        <v>98</v>
      </c>
      <c r="B1835" s="119"/>
      <c r="C1835" s="69" t="s">
        <v>19</v>
      </c>
      <c r="D1835" s="96" t="str">
        <f>'[3]Лист1'!D441</f>
        <v>Илим-Гора</v>
      </c>
      <c r="E1835" s="96" t="str">
        <f>'[3]Лист1'!E441</f>
        <v>ЦЕНТРАЛЬНАЯ</v>
      </c>
      <c r="F1835" s="96" t="str">
        <f>'[3]Лист1'!F441</f>
        <v>51</v>
      </c>
      <c r="G1835" s="101" t="str">
        <f>'[3]Лист1'!G441</f>
        <v>0</v>
      </c>
      <c r="H1835" s="158" t="s">
        <v>179</v>
      </c>
      <c r="I1835" s="158" t="s">
        <v>180</v>
      </c>
      <c r="J1835" s="85" t="s">
        <v>24</v>
      </c>
    </row>
    <row r="1836" spans="1:10" ht="13.5" customHeight="1">
      <c r="A1836" s="81">
        <v>99</v>
      </c>
      <c r="B1836" s="119"/>
      <c r="C1836" s="69" t="s">
        <v>19</v>
      </c>
      <c r="D1836" s="96" t="str">
        <f>'[3]Лист1'!D442</f>
        <v>Илим-Гора</v>
      </c>
      <c r="E1836" s="96" t="str">
        <f>'[3]Лист1'!E442</f>
        <v>ЦЕНТРАЛЬНАЯ</v>
      </c>
      <c r="F1836" s="96" t="str">
        <f>'[3]Лист1'!F442</f>
        <v>57</v>
      </c>
      <c r="G1836" s="101" t="str">
        <f>'[3]Лист1'!G442</f>
        <v>0</v>
      </c>
      <c r="H1836" s="158" t="s">
        <v>179</v>
      </c>
      <c r="I1836" s="158" t="s">
        <v>180</v>
      </c>
      <c r="J1836" s="85" t="s">
        <v>24</v>
      </c>
    </row>
    <row r="1837" spans="1:10" ht="13.5" customHeight="1">
      <c r="A1837" s="81">
        <v>100</v>
      </c>
      <c r="B1837" s="119"/>
      <c r="C1837" s="69" t="s">
        <v>19</v>
      </c>
      <c r="D1837" s="96" t="str">
        <f>'[3]Лист1'!D443</f>
        <v>Илим-Гора</v>
      </c>
      <c r="E1837" s="96" t="str">
        <f>'[3]Лист1'!E443</f>
        <v>ЦЕНТРАЛЬНАЯ</v>
      </c>
      <c r="F1837" s="96" t="str">
        <f>'[3]Лист1'!F443</f>
        <v>59</v>
      </c>
      <c r="G1837" s="101" t="str">
        <f>'[3]Лист1'!G443</f>
        <v>0</v>
      </c>
      <c r="H1837" s="158" t="s">
        <v>179</v>
      </c>
      <c r="I1837" s="158" t="s">
        <v>180</v>
      </c>
      <c r="J1837" s="85" t="s">
        <v>24</v>
      </c>
    </row>
    <row r="1838" spans="1:10" ht="13.5" customHeight="1">
      <c r="A1838" s="81">
        <v>101</v>
      </c>
      <c r="B1838" s="119"/>
      <c r="C1838" s="69" t="s">
        <v>19</v>
      </c>
      <c r="D1838" s="96" t="str">
        <f>'[3]Лист1'!D444</f>
        <v>Илим-Гора</v>
      </c>
      <c r="E1838" s="96" t="str">
        <f>'[3]Лист1'!E444</f>
        <v>ЦЕНТРАЛЬНАЯ</v>
      </c>
      <c r="F1838" s="96" t="str">
        <f>'[3]Лист1'!F444</f>
        <v>61</v>
      </c>
      <c r="G1838" s="101" t="str">
        <f>'[3]Лист1'!G444</f>
        <v>0</v>
      </c>
      <c r="H1838" s="158" t="s">
        <v>179</v>
      </c>
      <c r="I1838" s="158" t="s">
        <v>180</v>
      </c>
      <c r="J1838" s="85" t="s">
        <v>24</v>
      </c>
    </row>
    <row r="1839" spans="1:10" ht="13.5" customHeight="1">
      <c r="A1839" s="81">
        <v>102</v>
      </c>
      <c r="B1839" s="119"/>
      <c r="C1839" s="69" t="s">
        <v>19</v>
      </c>
      <c r="D1839" s="96" t="str">
        <f>'[3]Лист1'!D445</f>
        <v>Илим-Гора</v>
      </c>
      <c r="E1839" s="96" t="str">
        <f>'[3]Лист1'!E445</f>
        <v>ЦЕНТРАЛЬНАЯ</v>
      </c>
      <c r="F1839" s="96" t="str">
        <f>'[3]Лист1'!F445</f>
        <v>63</v>
      </c>
      <c r="G1839" s="101" t="str">
        <f>'[3]Лист1'!G445</f>
        <v>0</v>
      </c>
      <c r="H1839" s="158" t="s">
        <v>179</v>
      </c>
      <c r="I1839" s="158" t="s">
        <v>180</v>
      </c>
      <c r="J1839" s="85" t="s">
        <v>24</v>
      </c>
    </row>
    <row r="1840" spans="1:10" ht="13.5" customHeight="1">
      <c r="A1840" s="81">
        <v>103</v>
      </c>
      <c r="B1840" s="119"/>
      <c r="C1840" s="69" t="s">
        <v>19</v>
      </c>
      <c r="D1840" s="96" t="str">
        <f>'[3]Лист1'!D446</f>
        <v>Илим-Гора</v>
      </c>
      <c r="E1840" s="96" t="str">
        <f>'[3]Лист1'!E446</f>
        <v>ЦЕНТРАЛЬНАЯ</v>
      </c>
      <c r="F1840" s="96" t="str">
        <f>'[3]Лист1'!F446</f>
        <v>65</v>
      </c>
      <c r="G1840" s="101" t="str">
        <f>'[3]Лист1'!G446</f>
        <v>0</v>
      </c>
      <c r="H1840" s="158" t="s">
        <v>179</v>
      </c>
      <c r="I1840" s="158" t="s">
        <v>180</v>
      </c>
      <c r="J1840" s="85" t="s">
        <v>24</v>
      </c>
    </row>
    <row r="1841" spans="1:10" ht="13.5" customHeight="1">
      <c r="A1841" s="81">
        <v>104</v>
      </c>
      <c r="B1841" s="119"/>
      <c r="C1841" s="69" t="s">
        <v>19</v>
      </c>
      <c r="D1841" s="96" t="str">
        <f>'[3]Лист1'!D447</f>
        <v>Илим-Гора</v>
      </c>
      <c r="E1841" s="96" t="str">
        <f>'[3]Лист1'!E447</f>
        <v>ЦЕНТРАЛЬНАЯ</v>
      </c>
      <c r="F1841" s="96" t="str">
        <f>'[3]Лист1'!F447</f>
        <v>69</v>
      </c>
      <c r="G1841" s="101" t="str">
        <f>'[3]Лист1'!G447</f>
        <v>0</v>
      </c>
      <c r="H1841" s="158" t="s">
        <v>179</v>
      </c>
      <c r="I1841" s="158" t="s">
        <v>180</v>
      </c>
      <c r="J1841" s="85" t="s">
        <v>24</v>
      </c>
    </row>
    <row r="1842" spans="1:10" ht="13.5" customHeight="1">
      <c r="A1842" s="81">
        <v>105</v>
      </c>
      <c r="B1842" s="119"/>
      <c r="C1842" s="69" t="s">
        <v>19</v>
      </c>
      <c r="D1842" s="96" t="str">
        <f>'[3]Лист1'!D448</f>
        <v>Илим-Гора</v>
      </c>
      <c r="E1842" s="96" t="str">
        <f>'[3]Лист1'!E448</f>
        <v>ЦЕНТРАЛЬНАЯ</v>
      </c>
      <c r="F1842" s="96" t="str">
        <f>'[3]Лист1'!F448</f>
        <v>81</v>
      </c>
      <c r="G1842" s="101" t="str">
        <f>'[3]Лист1'!G448</f>
        <v>0</v>
      </c>
      <c r="H1842" s="158" t="s">
        <v>179</v>
      </c>
      <c r="I1842" s="158" t="s">
        <v>180</v>
      </c>
      <c r="J1842" s="85" t="s">
        <v>24</v>
      </c>
    </row>
    <row r="1843" spans="1:10" ht="13.5" customHeight="1">
      <c r="A1843" s="81">
        <v>106</v>
      </c>
      <c r="B1843" s="119"/>
      <c r="C1843" s="69" t="s">
        <v>19</v>
      </c>
      <c r="D1843" s="96" t="str">
        <f>'[3]Лист1'!D449</f>
        <v>Илим-Гора</v>
      </c>
      <c r="E1843" s="96" t="str">
        <f>'[3]Лист1'!E449</f>
        <v>ЦЕНТРАЛЬНАЯ</v>
      </c>
      <c r="F1843" s="96" t="str">
        <f>'[3]Лист1'!F449</f>
        <v>87</v>
      </c>
      <c r="G1843" s="101" t="str">
        <f>'[3]Лист1'!G449</f>
        <v>0</v>
      </c>
      <c r="H1843" s="158" t="s">
        <v>179</v>
      </c>
      <c r="I1843" s="158" t="s">
        <v>180</v>
      </c>
      <c r="J1843" s="85" t="s">
        <v>24</v>
      </c>
    </row>
    <row r="1844" spans="1:10" ht="13.5" customHeight="1">
      <c r="A1844" s="81">
        <v>107</v>
      </c>
      <c r="B1844" s="119"/>
      <c r="C1844" s="69" t="s">
        <v>19</v>
      </c>
      <c r="D1844" s="96" t="str">
        <f>'[3]Лист1'!D450</f>
        <v>Илим-Гора</v>
      </c>
      <c r="E1844" s="96" t="str">
        <f>'[3]Лист1'!E450</f>
        <v>ЦЕНТРАЛЬНАЯ</v>
      </c>
      <c r="F1844" s="96" t="str">
        <f>'[3]Лист1'!F450</f>
        <v>91</v>
      </c>
      <c r="G1844" s="101" t="str">
        <f>'[3]Лист1'!G450</f>
        <v>0</v>
      </c>
      <c r="H1844" s="158" t="s">
        <v>179</v>
      </c>
      <c r="I1844" s="158" t="s">
        <v>180</v>
      </c>
      <c r="J1844" s="85" t="s">
        <v>24</v>
      </c>
    </row>
    <row r="1845" spans="1:10" ht="13.5" customHeight="1">
      <c r="A1845" s="81">
        <v>108</v>
      </c>
      <c r="B1845" s="119"/>
      <c r="C1845" s="69" t="s">
        <v>19</v>
      </c>
      <c r="D1845" s="96" t="str">
        <f>'[3]Лист1'!D451</f>
        <v>Илим-Гора</v>
      </c>
      <c r="E1845" s="96" t="str">
        <f>'[3]Лист1'!E451</f>
        <v>ЦЕНТРАЛЬНАЯ</v>
      </c>
      <c r="F1845" s="96" t="str">
        <f>'[3]Лист1'!F451</f>
        <v>93</v>
      </c>
      <c r="G1845" s="101" t="str">
        <f>'[3]Лист1'!G451</f>
        <v>0</v>
      </c>
      <c r="H1845" s="158" t="s">
        <v>179</v>
      </c>
      <c r="I1845" s="158" t="s">
        <v>180</v>
      </c>
      <c r="J1845" s="85" t="s">
        <v>24</v>
      </c>
    </row>
    <row r="1846" spans="1:10" ht="13.5" customHeight="1">
      <c r="A1846" s="81">
        <v>109</v>
      </c>
      <c r="B1846" s="119"/>
      <c r="C1846" s="69" t="s">
        <v>19</v>
      </c>
      <c r="D1846" s="96" t="str">
        <f>'[3]Лист1'!D452</f>
        <v>Илим-Гора</v>
      </c>
      <c r="E1846" s="96" t="str">
        <f>'[3]Лист1'!E452</f>
        <v>ЦЕНТРАЛЬНАЯ</v>
      </c>
      <c r="F1846" s="96" t="str">
        <f>'[3]Лист1'!F452</f>
        <v>97</v>
      </c>
      <c r="G1846" s="101" t="str">
        <f>'[3]Лист1'!G452</f>
        <v>0</v>
      </c>
      <c r="H1846" s="158" t="s">
        <v>179</v>
      </c>
      <c r="I1846" s="158" t="s">
        <v>180</v>
      </c>
      <c r="J1846" s="85" t="s">
        <v>24</v>
      </c>
    </row>
    <row r="1847" spans="1:10" ht="13.5" customHeight="1">
      <c r="A1847" s="81">
        <v>110</v>
      </c>
      <c r="B1847" s="119"/>
      <c r="C1847" s="69" t="s">
        <v>19</v>
      </c>
      <c r="D1847" s="96" t="str">
        <f>'[3]Лист1'!D453</f>
        <v>Илим-Гора</v>
      </c>
      <c r="E1847" s="96" t="str">
        <f>'[3]Лист1'!E453</f>
        <v>ЦЕНТРАЛЬНАЯ</v>
      </c>
      <c r="F1847" s="96" t="str">
        <f>'[3]Лист1'!F453</f>
        <v>101</v>
      </c>
      <c r="G1847" s="96" t="str">
        <f>'[3]Лист1'!G453</f>
        <v>0</v>
      </c>
      <c r="H1847" s="158" t="s">
        <v>181</v>
      </c>
      <c r="I1847" s="158" t="s">
        <v>182</v>
      </c>
      <c r="J1847" s="85" t="s">
        <v>24</v>
      </c>
    </row>
    <row r="1848" spans="1:10" ht="13.5" customHeight="1">
      <c r="A1848" s="81">
        <v>111</v>
      </c>
      <c r="B1848" s="119"/>
      <c r="C1848" s="69" t="s">
        <v>19</v>
      </c>
      <c r="D1848" s="96" t="str">
        <f>'[3]Лист1'!D454</f>
        <v>Илим-Гора</v>
      </c>
      <c r="E1848" s="96" t="str">
        <f>'[3]Лист1'!E454</f>
        <v>ЦЕНТРАЛЬНАЯ</v>
      </c>
      <c r="F1848" s="96" t="str">
        <f>'[3]Лист1'!F454</f>
        <v>16</v>
      </c>
      <c r="G1848" s="96" t="str">
        <f>'[3]Лист1'!G454</f>
        <v>0</v>
      </c>
      <c r="H1848" s="158" t="s">
        <v>181</v>
      </c>
      <c r="I1848" s="158" t="s">
        <v>182</v>
      </c>
      <c r="J1848" s="85" t="s">
        <v>24</v>
      </c>
    </row>
    <row r="1849" spans="1:10" ht="13.5" customHeight="1">
      <c r="A1849" s="81">
        <v>112</v>
      </c>
      <c r="B1849" s="119"/>
      <c r="C1849" s="69" t="s">
        <v>19</v>
      </c>
      <c r="D1849" s="96" t="str">
        <f>'[3]Лист1'!D455</f>
        <v>Илим-Гора</v>
      </c>
      <c r="E1849" s="96" t="str">
        <f>'[3]Лист1'!E455</f>
        <v>ЦЕНТРАЛЬНАЯ</v>
      </c>
      <c r="F1849" s="96" t="str">
        <f>'[3]Лист1'!F455</f>
        <v>107</v>
      </c>
      <c r="G1849" s="96" t="str">
        <f>'[3]Лист1'!G455</f>
        <v>0</v>
      </c>
      <c r="H1849" s="158" t="s">
        <v>181</v>
      </c>
      <c r="I1849" s="158" t="s">
        <v>182</v>
      </c>
      <c r="J1849" s="85" t="s">
        <v>24</v>
      </c>
    </row>
    <row r="1850" spans="1:10" ht="13.5" customHeight="1">
      <c r="A1850" s="81">
        <v>113</v>
      </c>
      <c r="B1850" s="119"/>
      <c r="C1850" s="69" t="s">
        <v>19</v>
      </c>
      <c r="D1850" s="96" t="str">
        <f>'[3]Лист1'!D456</f>
        <v>Илим-Гора</v>
      </c>
      <c r="E1850" s="96" t="str">
        <f>'[3]Лист1'!E456</f>
        <v>ЦЕНТРАЛЬНАЯ</v>
      </c>
      <c r="F1850" s="96" t="str">
        <f>'[3]Лист1'!F456</f>
        <v>109</v>
      </c>
      <c r="G1850" s="96" t="str">
        <f>'[3]Лист1'!G456</f>
        <v>0</v>
      </c>
      <c r="H1850" s="158" t="s">
        <v>181</v>
      </c>
      <c r="I1850" s="158" t="s">
        <v>182</v>
      </c>
      <c r="J1850" s="85" t="s">
        <v>24</v>
      </c>
    </row>
    <row r="1851" spans="1:10" ht="13.5" customHeight="1">
      <c r="A1851" s="81">
        <v>114</v>
      </c>
      <c r="B1851" s="119"/>
      <c r="C1851" s="69" t="s">
        <v>19</v>
      </c>
      <c r="D1851" s="96" t="str">
        <f>'[3]Лист1'!D457</f>
        <v>Илим-Гора</v>
      </c>
      <c r="E1851" s="96" t="str">
        <f>'[3]Лист1'!E457</f>
        <v>ЦЕНТРАЛЬНАЯ</v>
      </c>
      <c r="F1851" s="96" t="str">
        <f>'[3]Лист1'!F457</f>
        <v>115</v>
      </c>
      <c r="G1851" s="96" t="str">
        <f>'[3]Лист1'!G457</f>
        <v>0</v>
      </c>
      <c r="H1851" s="158" t="s">
        <v>181</v>
      </c>
      <c r="I1851" s="158" t="s">
        <v>182</v>
      </c>
      <c r="J1851" s="85" t="s">
        <v>24</v>
      </c>
    </row>
    <row r="1852" spans="1:10" ht="13.5" customHeight="1">
      <c r="A1852" s="81">
        <v>115</v>
      </c>
      <c r="B1852" s="119"/>
      <c r="C1852" s="69" t="s">
        <v>19</v>
      </c>
      <c r="D1852" s="96" t="str">
        <f>'[3]Лист1'!D458</f>
        <v>Илим-Гора</v>
      </c>
      <c r="E1852" s="96" t="str">
        <f>'[3]Лист1'!E458</f>
        <v>ЦЕНТРАЛЬНАЯ</v>
      </c>
      <c r="F1852" s="96" t="str">
        <f>'[3]Лист1'!F458</f>
        <v>117</v>
      </c>
      <c r="G1852" s="96" t="str">
        <f>'[3]Лист1'!G458</f>
        <v>0</v>
      </c>
      <c r="H1852" s="158" t="s">
        <v>181</v>
      </c>
      <c r="I1852" s="158" t="s">
        <v>182</v>
      </c>
      <c r="J1852" s="85" t="s">
        <v>24</v>
      </c>
    </row>
    <row r="1853" spans="1:10" ht="13.5" customHeight="1">
      <c r="A1853" s="81">
        <v>116</v>
      </c>
      <c r="B1853" s="119"/>
      <c r="C1853" s="69" t="s">
        <v>19</v>
      </c>
      <c r="D1853" s="96" t="str">
        <f>'[3]Лист1'!D459</f>
        <v>Илим-Гора</v>
      </c>
      <c r="E1853" s="96" t="str">
        <f>'[3]Лист1'!E459</f>
        <v>ЦЕНТРАЛЬНАЯ</v>
      </c>
      <c r="F1853" s="96" t="str">
        <f>'[3]Лист1'!F459</f>
        <v>119</v>
      </c>
      <c r="G1853" s="96" t="str">
        <f>'[3]Лист1'!G459</f>
        <v>0</v>
      </c>
      <c r="H1853" s="158" t="s">
        <v>181</v>
      </c>
      <c r="I1853" s="158" t="s">
        <v>182</v>
      </c>
      <c r="J1853" s="85" t="s">
        <v>24</v>
      </c>
    </row>
    <row r="1854" spans="1:10" ht="13.5" customHeight="1">
      <c r="A1854" s="81">
        <v>117</v>
      </c>
      <c r="B1854" s="119"/>
      <c r="C1854" s="69" t="s">
        <v>19</v>
      </c>
      <c r="D1854" s="96" t="str">
        <f>'[3]Лист1'!D460</f>
        <v>Илим-Гора</v>
      </c>
      <c r="E1854" s="96" t="str">
        <f>'[3]Лист1'!E460</f>
        <v>ЦЕНТРАЛЬНАЯ</v>
      </c>
      <c r="F1854" s="96" t="str">
        <f>'[3]Лист1'!F460</f>
        <v>121</v>
      </c>
      <c r="G1854" s="96" t="str">
        <f>'[3]Лист1'!G460</f>
        <v>0</v>
      </c>
      <c r="H1854" s="158" t="s">
        <v>181</v>
      </c>
      <c r="I1854" s="158" t="s">
        <v>182</v>
      </c>
      <c r="J1854" s="85" t="s">
        <v>24</v>
      </c>
    </row>
    <row r="1855" spans="1:10" ht="13.5" customHeight="1">
      <c r="A1855" s="81">
        <v>118</v>
      </c>
      <c r="B1855" s="119"/>
      <c r="C1855" s="69" t="s">
        <v>19</v>
      </c>
      <c r="D1855" s="96" t="str">
        <f>'[3]Лист1'!D461</f>
        <v>Илим-Гора</v>
      </c>
      <c r="E1855" s="96" t="str">
        <f>'[3]Лист1'!E461</f>
        <v>ЦЕНТРАЛЬНАЯ</v>
      </c>
      <c r="F1855" s="96" t="str">
        <f>'[3]Лист1'!F461</f>
        <v>125</v>
      </c>
      <c r="G1855" s="96" t="str">
        <f>'[3]Лист1'!G461</f>
        <v>0</v>
      </c>
      <c r="H1855" s="158" t="s">
        <v>181</v>
      </c>
      <c r="I1855" s="158" t="s">
        <v>182</v>
      </c>
      <c r="J1855" s="85" t="s">
        <v>24</v>
      </c>
    </row>
    <row r="1856" spans="1:10" ht="13.5" customHeight="1">
      <c r="A1856" s="81">
        <v>119</v>
      </c>
      <c r="B1856" s="119"/>
      <c r="C1856" s="69" t="s">
        <v>19</v>
      </c>
      <c r="D1856" s="96" t="str">
        <f>'[3]Лист1'!D462</f>
        <v>Илим-Гора</v>
      </c>
      <c r="E1856" s="96" t="str">
        <f>'[3]Лист1'!E462</f>
        <v>ЦЕНТРАЛЬНАЯ</v>
      </c>
      <c r="F1856" s="96" t="str">
        <f>'[3]Лист1'!F462</f>
        <v>127</v>
      </c>
      <c r="G1856" s="96" t="str">
        <f>'[3]Лист1'!G462</f>
        <v>0</v>
      </c>
      <c r="H1856" s="158" t="s">
        <v>181</v>
      </c>
      <c r="I1856" s="158" t="s">
        <v>182</v>
      </c>
      <c r="J1856" s="85" t="s">
        <v>24</v>
      </c>
    </row>
    <row r="1857" spans="1:10" ht="13.5" customHeight="1">
      <c r="A1857" s="81">
        <v>120</v>
      </c>
      <c r="B1857" s="119"/>
      <c r="C1857" s="69" t="s">
        <v>19</v>
      </c>
      <c r="D1857" s="96" t="str">
        <f>'[3]Лист1'!D463</f>
        <v>Илим-Гора</v>
      </c>
      <c r="E1857" s="96" t="str">
        <f>'[3]Лист1'!E463</f>
        <v>ЦЕНТРАЛЬНАЯ</v>
      </c>
      <c r="F1857" s="96" t="str">
        <f>'[3]Лист1'!F463</f>
        <v>129</v>
      </c>
      <c r="G1857" s="96" t="str">
        <f>'[3]Лист1'!G463</f>
        <v>0</v>
      </c>
      <c r="H1857" s="158" t="s">
        <v>181</v>
      </c>
      <c r="I1857" s="158" t="s">
        <v>182</v>
      </c>
      <c r="J1857" s="85" t="s">
        <v>24</v>
      </c>
    </row>
    <row r="1858" spans="1:10" ht="13.5" customHeight="1">
      <c r="A1858" s="81">
        <v>121</v>
      </c>
      <c r="B1858" s="119"/>
      <c r="C1858" s="69" t="s">
        <v>19</v>
      </c>
      <c r="D1858" s="96" t="str">
        <f>'[3]Лист1'!D464</f>
        <v>Илим-Гора</v>
      </c>
      <c r="E1858" s="96" t="str">
        <f>'[3]Лист1'!E464</f>
        <v>ЦЕНТРАЛЬНАЯ</v>
      </c>
      <c r="F1858" s="96" t="str">
        <f>'[3]Лист1'!F464</f>
        <v>131</v>
      </c>
      <c r="G1858" s="96" t="str">
        <f>'[3]Лист1'!G464</f>
        <v>0</v>
      </c>
      <c r="H1858" s="158" t="s">
        <v>181</v>
      </c>
      <c r="I1858" s="158" t="s">
        <v>182</v>
      </c>
      <c r="J1858" s="85" t="s">
        <v>24</v>
      </c>
    </row>
    <row r="1859" spans="1:10" ht="13.5" customHeight="1">
      <c r="A1859" s="81">
        <v>122</v>
      </c>
      <c r="B1859" s="119"/>
      <c r="C1859" s="69" t="s">
        <v>19</v>
      </c>
      <c r="D1859" s="96" t="str">
        <f>'[3]Лист1'!D465</f>
        <v>Илим-Гора</v>
      </c>
      <c r="E1859" s="96" t="str">
        <f>'[3]Лист1'!E465</f>
        <v>ЦЕНТРАЛЬНАЯ</v>
      </c>
      <c r="F1859" s="96" t="str">
        <f>'[3]Лист1'!F465</f>
        <v>133</v>
      </c>
      <c r="G1859" s="96" t="str">
        <f>'[3]Лист1'!G465</f>
        <v>0</v>
      </c>
      <c r="H1859" s="158" t="s">
        <v>181</v>
      </c>
      <c r="I1859" s="158" t="s">
        <v>182</v>
      </c>
      <c r="J1859" s="85" t="s">
        <v>24</v>
      </c>
    </row>
    <row r="1860" spans="1:10" ht="13.5" customHeight="1">
      <c r="A1860" s="81">
        <v>123</v>
      </c>
      <c r="B1860" s="119"/>
      <c r="C1860" s="69" t="s">
        <v>19</v>
      </c>
      <c r="D1860" s="96" t="str">
        <f>'[3]Лист1'!D466</f>
        <v>Илим-Гора</v>
      </c>
      <c r="E1860" s="96" t="str">
        <f>'[3]Лист1'!E466</f>
        <v>ЦЕНТРАЛЬНАЯ</v>
      </c>
      <c r="F1860" s="96" t="str">
        <f>'[3]Лист1'!F466</f>
        <v>137</v>
      </c>
      <c r="G1860" s="96" t="str">
        <f>'[3]Лист1'!G466</f>
        <v>0</v>
      </c>
      <c r="H1860" s="158" t="s">
        <v>181</v>
      </c>
      <c r="I1860" s="158" t="s">
        <v>182</v>
      </c>
      <c r="J1860" s="85" t="s">
        <v>24</v>
      </c>
    </row>
    <row r="1861" spans="1:10" ht="13.5" customHeight="1">
      <c r="A1861" s="81">
        <v>124</v>
      </c>
      <c r="B1861" s="119"/>
      <c r="C1861" s="69" t="s">
        <v>19</v>
      </c>
      <c r="D1861" s="96" t="str">
        <f>'[3]Лист1'!D467</f>
        <v>Илим-Гора</v>
      </c>
      <c r="E1861" s="96" t="str">
        <f>'[3]Лист1'!E467</f>
        <v>ЦЕНТРАЛЬНАЯ</v>
      </c>
      <c r="F1861" s="96" t="str">
        <f>'[3]Лист1'!F467</f>
        <v>141</v>
      </c>
      <c r="G1861" s="96" t="str">
        <f>'[3]Лист1'!G467</f>
        <v>0</v>
      </c>
      <c r="H1861" s="158" t="s">
        <v>181</v>
      </c>
      <c r="I1861" s="158" t="s">
        <v>182</v>
      </c>
      <c r="J1861" s="85" t="s">
        <v>24</v>
      </c>
    </row>
    <row r="1862" spans="1:10" ht="13.5" customHeight="1">
      <c r="A1862" s="81">
        <v>125</v>
      </c>
      <c r="B1862" s="119"/>
      <c r="C1862" s="69" t="s">
        <v>19</v>
      </c>
      <c r="D1862" s="96" t="str">
        <f>'[3]Лист1'!D468</f>
        <v>Илим-Гора</v>
      </c>
      <c r="E1862" s="96" t="str">
        <f>'[3]Лист1'!E468</f>
        <v>ЦЕНТРАЛЬНАЯ</v>
      </c>
      <c r="F1862" s="96" t="str">
        <f>'[3]Лист1'!F468</f>
        <v>145</v>
      </c>
      <c r="G1862" s="96" t="str">
        <f>'[3]Лист1'!G468</f>
        <v>0</v>
      </c>
      <c r="H1862" s="158" t="s">
        <v>181</v>
      </c>
      <c r="I1862" s="158" t="s">
        <v>182</v>
      </c>
      <c r="J1862" s="85" t="s">
        <v>24</v>
      </c>
    </row>
    <row r="1863" spans="1:10" ht="13.5" customHeight="1">
      <c r="A1863" s="81">
        <v>126</v>
      </c>
      <c r="B1863" s="119"/>
      <c r="C1863" s="69" t="s">
        <v>19</v>
      </c>
      <c r="D1863" s="96" t="str">
        <f>'[3]Лист1'!D469</f>
        <v>Илим-Гора</v>
      </c>
      <c r="E1863" s="96" t="str">
        <f>'[3]Лист1'!E469</f>
        <v>ЦЕНТРАЛЬНАЯ</v>
      </c>
      <c r="F1863" s="96" t="str">
        <f>'[3]Лист1'!F469</f>
        <v>147</v>
      </c>
      <c r="G1863" s="96" t="str">
        <f>'[3]Лист1'!G469</f>
        <v>0</v>
      </c>
      <c r="H1863" s="158" t="s">
        <v>181</v>
      </c>
      <c r="I1863" s="158" t="s">
        <v>182</v>
      </c>
      <c r="J1863" s="85" t="s">
        <v>24</v>
      </c>
    </row>
    <row r="1864" spans="1:10" ht="13.5" customHeight="1">
      <c r="A1864" s="81">
        <v>127</v>
      </c>
      <c r="B1864" s="119"/>
      <c r="C1864" s="69" t="s">
        <v>19</v>
      </c>
      <c r="D1864" s="96" t="str">
        <f>'[3]Лист1'!D470</f>
        <v>Илим-Гора</v>
      </c>
      <c r="E1864" s="96" t="str">
        <f>'[3]Лист1'!E470</f>
        <v>ЦЕНТРАЛЬНАЯ</v>
      </c>
      <c r="F1864" s="96" t="str">
        <f>'[3]Лист1'!F470</f>
        <v>153</v>
      </c>
      <c r="G1864" s="96" t="str">
        <f>'[3]Лист1'!G470</f>
        <v>0</v>
      </c>
      <c r="H1864" s="158" t="s">
        <v>181</v>
      </c>
      <c r="I1864" s="158" t="s">
        <v>182</v>
      </c>
      <c r="J1864" s="85" t="s">
        <v>24</v>
      </c>
    </row>
    <row r="1865" spans="1:10" ht="13.5" customHeight="1">
      <c r="A1865" s="81">
        <v>128</v>
      </c>
      <c r="B1865" s="119"/>
      <c r="C1865" s="69" t="s">
        <v>19</v>
      </c>
      <c r="D1865" s="96" t="str">
        <f>'[3]Лист1'!D471</f>
        <v>Илим-Гора</v>
      </c>
      <c r="E1865" s="96" t="str">
        <f>'[3]Лист1'!E471</f>
        <v>ЦЕНТРАЛЬНАЯ</v>
      </c>
      <c r="F1865" s="96" t="str">
        <f>'[3]Лист1'!F471</f>
        <v>155</v>
      </c>
      <c r="G1865" s="96" t="str">
        <f>'[3]Лист1'!G471</f>
        <v>0</v>
      </c>
      <c r="H1865" s="158" t="s">
        <v>181</v>
      </c>
      <c r="I1865" s="158" t="s">
        <v>182</v>
      </c>
      <c r="J1865" s="85" t="s">
        <v>24</v>
      </c>
    </row>
    <row r="1866" spans="1:10" ht="13.5" customHeight="1">
      <c r="A1866" s="81">
        <v>129</v>
      </c>
      <c r="B1866" s="119"/>
      <c r="C1866" s="69" t="s">
        <v>19</v>
      </c>
      <c r="D1866" s="96" t="str">
        <f>'[3]Лист1'!D472</f>
        <v>Илим-Гора</v>
      </c>
      <c r="E1866" s="96" t="str">
        <f>'[3]Лист1'!E472</f>
        <v>ЦЕНТРАЛЬНАЯ</v>
      </c>
      <c r="F1866" s="96" t="str">
        <f>'[3]Лист1'!F472</f>
        <v>157</v>
      </c>
      <c r="G1866" s="96" t="str">
        <f>'[3]Лист1'!G472</f>
        <v>0</v>
      </c>
      <c r="H1866" s="158" t="s">
        <v>181</v>
      </c>
      <c r="I1866" s="158" t="s">
        <v>182</v>
      </c>
      <c r="J1866" s="85" t="s">
        <v>24</v>
      </c>
    </row>
    <row r="1867" spans="1:10" ht="13.5" customHeight="1">
      <c r="A1867" s="81">
        <v>130</v>
      </c>
      <c r="B1867" s="119"/>
      <c r="C1867" s="69" t="s">
        <v>19</v>
      </c>
      <c r="D1867" s="96" t="str">
        <f>'[3]Лист1'!D473</f>
        <v>Илим-Гора</v>
      </c>
      <c r="E1867" s="96" t="str">
        <f>'[3]Лист1'!E473</f>
        <v>ЦЕНТРАЛЬНАЯ</v>
      </c>
      <c r="F1867" s="96" t="str">
        <f>'[3]Лист1'!F473</f>
        <v>159</v>
      </c>
      <c r="G1867" s="96" t="str">
        <f>'[3]Лист1'!G473</f>
        <v>0</v>
      </c>
      <c r="H1867" s="158" t="s">
        <v>181</v>
      </c>
      <c r="I1867" s="158" t="s">
        <v>182</v>
      </c>
      <c r="J1867" s="85" t="s">
        <v>24</v>
      </c>
    </row>
    <row r="1868" spans="1:10" ht="13.5" customHeight="1">
      <c r="A1868" s="81">
        <v>131</v>
      </c>
      <c r="B1868" s="119"/>
      <c r="C1868" s="69" t="s">
        <v>19</v>
      </c>
      <c r="D1868" s="96" t="str">
        <f>'[3]Лист1'!D474</f>
        <v>Илим-Гора</v>
      </c>
      <c r="E1868" s="96" t="str">
        <f>'[3]Лист1'!E474</f>
        <v>ЦЕНТРАЛЬНАЯ</v>
      </c>
      <c r="F1868" s="96" t="str">
        <f>'[3]Лист1'!F474</f>
        <v>165</v>
      </c>
      <c r="G1868" s="96" t="str">
        <f>'[3]Лист1'!G474</f>
        <v>0</v>
      </c>
      <c r="H1868" s="158" t="s">
        <v>181</v>
      </c>
      <c r="I1868" s="158" t="s">
        <v>182</v>
      </c>
      <c r="J1868" s="85" t="s">
        <v>24</v>
      </c>
    </row>
    <row r="1869" spans="1:10" ht="13.5" customHeight="1">
      <c r="A1869" s="81">
        <v>132</v>
      </c>
      <c r="B1869" s="119"/>
      <c r="C1869" s="69" t="s">
        <v>19</v>
      </c>
      <c r="D1869" s="96" t="str">
        <f>'[3]Лист1'!D475</f>
        <v>Илим-Гора</v>
      </c>
      <c r="E1869" s="96" t="str">
        <f>'[3]Лист1'!E475</f>
        <v>ЦЕНТРАЛЬНАЯ</v>
      </c>
      <c r="F1869" s="96" t="str">
        <f>'[3]Лист1'!F475</f>
        <v>167</v>
      </c>
      <c r="G1869" s="96" t="str">
        <f>'[3]Лист1'!G475</f>
        <v>0</v>
      </c>
      <c r="H1869" s="158" t="s">
        <v>181</v>
      </c>
      <c r="I1869" s="158" t="s">
        <v>182</v>
      </c>
      <c r="J1869" s="85" t="s">
        <v>24</v>
      </c>
    </row>
    <row r="1870" spans="1:10" ht="13.5" customHeight="1">
      <c r="A1870" s="81">
        <v>133</v>
      </c>
      <c r="B1870" s="119"/>
      <c r="C1870" s="69" t="s">
        <v>19</v>
      </c>
      <c r="D1870" s="96" t="str">
        <f>'[3]Лист1'!D476</f>
        <v>Илим-Гора</v>
      </c>
      <c r="E1870" s="96" t="str">
        <f>'[3]Лист1'!E476</f>
        <v>ЦЕНТРАЛЬНАЯ</v>
      </c>
      <c r="F1870" s="96" t="str">
        <f>'[3]Лист1'!F476</f>
        <v>169</v>
      </c>
      <c r="G1870" s="96" t="str">
        <f>'[3]Лист1'!G476</f>
        <v>0</v>
      </c>
      <c r="H1870" s="158" t="s">
        <v>181</v>
      </c>
      <c r="I1870" s="158" t="s">
        <v>182</v>
      </c>
      <c r="J1870" s="85" t="s">
        <v>24</v>
      </c>
    </row>
    <row r="1871" spans="1:10" ht="13.5" customHeight="1">
      <c r="A1871" s="81">
        <v>134</v>
      </c>
      <c r="B1871" s="119"/>
      <c r="C1871" s="69" t="s">
        <v>19</v>
      </c>
      <c r="D1871" s="96" t="str">
        <f>'[3]Лист1'!D477</f>
        <v>Илим-Гора</v>
      </c>
      <c r="E1871" s="96" t="str">
        <f>'[3]Лист1'!E477</f>
        <v>ЦЕНТРАЛЬНАЯ</v>
      </c>
      <c r="F1871" s="96" t="str">
        <f>'[3]Лист1'!F477</f>
        <v>171</v>
      </c>
      <c r="G1871" s="96" t="str">
        <f>'[3]Лист1'!G477</f>
        <v>0</v>
      </c>
      <c r="H1871" s="158" t="s">
        <v>181</v>
      </c>
      <c r="I1871" s="158" t="s">
        <v>182</v>
      </c>
      <c r="J1871" s="85" t="s">
        <v>24</v>
      </c>
    </row>
    <row r="1872" spans="1:10" ht="13.5" customHeight="1">
      <c r="A1872" s="81">
        <v>135</v>
      </c>
      <c r="B1872" s="119"/>
      <c r="C1872" s="69" t="s">
        <v>19</v>
      </c>
      <c r="D1872" s="96" t="str">
        <f>'[3]Лист1'!D478</f>
        <v>Илим-Гора</v>
      </c>
      <c r="E1872" s="96" t="str">
        <f>'[3]Лист1'!E478</f>
        <v>ЦЕНТРАЛЬНАЯ</v>
      </c>
      <c r="F1872" s="96" t="str">
        <f>'[3]Лист1'!F478</f>
        <v>173</v>
      </c>
      <c r="G1872" s="96" t="str">
        <f>'[3]Лист1'!G478</f>
        <v>0</v>
      </c>
      <c r="H1872" s="158" t="s">
        <v>181</v>
      </c>
      <c r="I1872" s="158" t="s">
        <v>182</v>
      </c>
      <c r="J1872" s="85" t="s">
        <v>24</v>
      </c>
    </row>
    <row r="1873" spans="1:10" ht="13.5" customHeight="1">
      <c r="A1873" s="81">
        <v>136</v>
      </c>
      <c r="B1873" s="119"/>
      <c r="C1873" s="69" t="s">
        <v>19</v>
      </c>
      <c r="D1873" s="96" t="str">
        <f>'[3]Лист1'!D479</f>
        <v>Илим-Гора</v>
      </c>
      <c r="E1873" s="96" t="str">
        <f>'[3]Лист1'!E479</f>
        <v>ЦЕНТРАЛЬНАЯ</v>
      </c>
      <c r="F1873" s="96" t="str">
        <f>'[3]Лист1'!F479</f>
        <v>175</v>
      </c>
      <c r="G1873" s="96" t="str">
        <f>'[3]Лист1'!G479</f>
        <v>0</v>
      </c>
      <c r="H1873" s="158" t="s">
        <v>181</v>
      </c>
      <c r="I1873" s="158" t="s">
        <v>182</v>
      </c>
      <c r="J1873" s="85" t="s">
        <v>24</v>
      </c>
    </row>
    <row r="1874" spans="1:10" ht="13.5" customHeight="1">
      <c r="A1874" s="81">
        <v>137</v>
      </c>
      <c r="B1874" s="119"/>
      <c r="C1874" s="69" t="s">
        <v>19</v>
      </c>
      <c r="D1874" s="96" t="str">
        <f>'[3]Лист1'!D480</f>
        <v>Илим-Гора</v>
      </c>
      <c r="E1874" s="96" t="str">
        <f>'[3]Лист1'!E480</f>
        <v>ЦЕНТРАЛЬНАЯ</v>
      </c>
      <c r="F1874" s="96" t="str">
        <f>'[3]Лист1'!F480</f>
        <v>177</v>
      </c>
      <c r="G1874" s="96" t="str">
        <f>'[3]Лист1'!G480</f>
        <v>0</v>
      </c>
      <c r="H1874" s="158" t="s">
        <v>181</v>
      </c>
      <c r="I1874" s="158" t="s">
        <v>182</v>
      </c>
      <c r="J1874" s="85" t="s">
        <v>24</v>
      </c>
    </row>
    <row r="1875" spans="1:10" ht="13.5" customHeight="1">
      <c r="A1875" s="81">
        <v>138</v>
      </c>
      <c r="B1875" s="119"/>
      <c r="C1875" s="69" t="s">
        <v>19</v>
      </c>
      <c r="D1875" s="96" t="str">
        <f>'[3]Лист1'!D481</f>
        <v>Илим-Гора</v>
      </c>
      <c r="E1875" s="96" t="str">
        <f>'[3]Лист1'!E481</f>
        <v>ЦЕНТРАЛЬНАЯ</v>
      </c>
      <c r="F1875" s="96" t="str">
        <f>'[3]Лист1'!F481</f>
        <v>2</v>
      </c>
      <c r="G1875" s="96" t="str">
        <f>'[3]Лист1'!G481</f>
        <v>0</v>
      </c>
      <c r="H1875" s="158" t="s">
        <v>181</v>
      </c>
      <c r="I1875" s="158" t="s">
        <v>182</v>
      </c>
      <c r="J1875" s="85" t="s">
        <v>24</v>
      </c>
    </row>
    <row r="1876" spans="1:10" ht="13.5" customHeight="1">
      <c r="A1876" s="81">
        <v>139</v>
      </c>
      <c r="B1876" s="119"/>
      <c r="C1876" s="69" t="s">
        <v>19</v>
      </c>
      <c r="D1876" s="96" t="str">
        <f>'[3]Лист1'!D482</f>
        <v>Илим-Гора</v>
      </c>
      <c r="E1876" s="96" t="str">
        <f>'[3]Лист1'!E482</f>
        <v>ЦЕНТРАЛЬНАЯ</v>
      </c>
      <c r="F1876" s="96" t="str">
        <f>'[3]Лист1'!F482</f>
        <v>6</v>
      </c>
      <c r="G1876" s="96" t="str">
        <f>'[3]Лист1'!G482</f>
        <v>0</v>
      </c>
      <c r="H1876" s="158" t="s">
        <v>181</v>
      </c>
      <c r="I1876" s="158" t="s">
        <v>182</v>
      </c>
      <c r="J1876" s="85" t="s">
        <v>24</v>
      </c>
    </row>
    <row r="1877" spans="1:10" ht="13.5" customHeight="1">
      <c r="A1877" s="81">
        <v>140</v>
      </c>
      <c r="B1877" s="119"/>
      <c r="C1877" s="69" t="s">
        <v>19</v>
      </c>
      <c r="D1877" s="96" t="str">
        <f>'[3]Лист1'!D483</f>
        <v>Илим-Гора</v>
      </c>
      <c r="E1877" s="96" t="str">
        <f>'[3]Лист1'!E483</f>
        <v>ЦЕНТРАЛЬНАЯ</v>
      </c>
      <c r="F1877" s="96" t="str">
        <f>'[3]Лист1'!F483</f>
        <v>10</v>
      </c>
      <c r="G1877" s="96" t="str">
        <f>'[3]Лист1'!G483</f>
        <v>0</v>
      </c>
      <c r="H1877" s="158" t="s">
        <v>181</v>
      </c>
      <c r="I1877" s="158" t="s">
        <v>182</v>
      </c>
      <c r="J1877" s="85" t="s">
        <v>24</v>
      </c>
    </row>
    <row r="1878" spans="1:10" ht="13.5" customHeight="1">
      <c r="A1878" s="81">
        <v>141</v>
      </c>
      <c r="B1878" s="119"/>
      <c r="C1878" s="69" t="s">
        <v>19</v>
      </c>
      <c r="D1878" s="96" t="str">
        <f>'[3]Лист1'!D484</f>
        <v>Илим-Гора</v>
      </c>
      <c r="E1878" s="96" t="str">
        <f>'[3]Лист1'!E484</f>
        <v>ЦЕНТРАЛЬНАЯ</v>
      </c>
      <c r="F1878" s="96" t="str">
        <f>'[3]Лист1'!F484</f>
        <v>14</v>
      </c>
      <c r="G1878" s="96" t="str">
        <f>'[3]Лист1'!G484</f>
        <v>0</v>
      </c>
      <c r="H1878" s="158" t="s">
        <v>181</v>
      </c>
      <c r="I1878" s="158" t="s">
        <v>182</v>
      </c>
      <c r="J1878" s="85" t="s">
        <v>24</v>
      </c>
    </row>
    <row r="1879" spans="1:10" ht="13.5" customHeight="1">
      <c r="A1879" s="81">
        <v>142</v>
      </c>
      <c r="B1879" s="119"/>
      <c r="C1879" s="69" t="s">
        <v>19</v>
      </c>
      <c r="D1879" s="96" t="str">
        <f>'[3]Лист1'!D485</f>
        <v>Илим-Гора</v>
      </c>
      <c r="E1879" s="96" t="str">
        <f>'[3]Лист1'!E485</f>
        <v>ЦЕНТРАЛЬНАЯ</v>
      </c>
      <c r="F1879" s="96" t="str">
        <f>'[3]Лист1'!F485</f>
        <v>16</v>
      </c>
      <c r="G1879" s="96" t="str">
        <f>'[3]Лист1'!G485</f>
        <v>0</v>
      </c>
      <c r="H1879" s="158" t="s">
        <v>183</v>
      </c>
      <c r="I1879" s="158" t="s">
        <v>70</v>
      </c>
      <c r="J1879" s="85" t="s">
        <v>24</v>
      </c>
    </row>
    <row r="1880" spans="1:10" ht="13.5" customHeight="1">
      <c r="A1880" s="81">
        <v>143</v>
      </c>
      <c r="B1880" s="119"/>
      <c r="C1880" s="69" t="s">
        <v>19</v>
      </c>
      <c r="D1880" s="96" t="str">
        <f>'[3]Лист1'!D486</f>
        <v>Илим-Гора</v>
      </c>
      <c r="E1880" s="96" t="str">
        <f>'[3]Лист1'!E486</f>
        <v>ЦЕНТРАЛЬНАЯ</v>
      </c>
      <c r="F1880" s="96" t="str">
        <f>'[3]Лист1'!F486</f>
        <v>18</v>
      </c>
      <c r="G1880" s="96" t="str">
        <f>'[3]Лист1'!G486</f>
        <v>0</v>
      </c>
      <c r="H1880" s="158" t="s">
        <v>183</v>
      </c>
      <c r="I1880" s="158" t="s">
        <v>70</v>
      </c>
      <c r="J1880" s="85" t="s">
        <v>24</v>
      </c>
    </row>
    <row r="1881" spans="1:10" ht="13.5" customHeight="1">
      <c r="A1881" s="81">
        <v>144</v>
      </c>
      <c r="B1881" s="119"/>
      <c r="C1881" s="69" t="s">
        <v>19</v>
      </c>
      <c r="D1881" s="96" t="str">
        <f>'[3]Лист1'!D487</f>
        <v>Илим-Гора</v>
      </c>
      <c r="E1881" s="96" t="str">
        <f>'[3]Лист1'!E487</f>
        <v>ЦЕНТРАЛЬНАЯ</v>
      </c>
      <c r="F1881" s="96" t="str">
        <f>'[3]Лист1'!F487</f>
        <v>20</v>
      </c>
      <c r="G1881" s="96" t="str">
        <f>'[3]Лист1'!G487</f>
        <v>0</v>
      </c>
      <c r="H1881" s="158" t="s">
        <v>183</v>
      </c>
      <c r="I1881" s="158" t="s">
        <v>70</v>
      </c>
      <c r="J1881" s="85" t="s">
        <v>24</v>
      </c>
    </row>
    <row r="1882" spans="1:10" ht="13.5" customHeight="1">
      <c r="A1882" s="81">
        <v>145</v>
      </c>
      <c r="B1882" s="119"/>
      <c r="C1882" s="69" t="s">
        <v>19</v>
      </c>
      <c r="D1882" s="96" t="str">
        <f>'[3]Лист1'!D488</f>
        <v>Илим-Гора</v>
      </c>
      <c r="E1882" s="96" t="str">
        <f>'[3]Лист1'!E488</f>
        <v>ЦЕНТРАЛЬНАЯ</v>
      </c>
      <c r="F1882" s="96" t="str">
        <f>'[3]Лист1'!F488</f>
        <v>24</v>
      </c>
      <c r="G1882" s="96" t="str">
        <f>'[3]Лист1'!G488</f>
        <v>0</v>
      </c>
      <c r="H1882" s="158" t="s">
        <v>183</v>
      </c>
      <c r="I1882" s="158" t="s">
        <v>70</v>
      </c>
      <c r="J1882" s="85" t="s">
        <v>24</v>
      </c>
    </row>
    <row r="1883" spans="1:10" ht="13.5" customHeight="1">
      <c r="A1883" s="81">
        <v>146</v>
      </c>
      <c r="B1883" s="119"/>
      <c r="C1883" s="69" t="s">
        <v>19</v>
      </c>
      <c r="D1883" s="96" t="str">
        <f>'[3]Лист1'!D489</f>
        <v>Илим-Гора</v>
      </c>
      <c r="E1883" s="96" t="str">
        <f>'[3]Лист1'!E489</f>
        <v>ЦЕНТРАЛЬНАЯ</v>
      </c>
      <c r="F1883" s="96" t="str">
        <f>'[3]Лист1'!F489</f>
        <v>26</v>
      </c>
      <c r="G1883" s="96" t="str">
        <f>'[3]Лист1'!G489</f>
        <v>0</v>
      </c>
      <c r="H1883" s="158" t="s">
        <v>183</v>
      </c>
      <c r="I1883" s="158" t="s">
        <v>70</v>
      </c>
      <c r="J1883" s="85" t="s">
        <v>24</v>
      </c>
    </row>
    <row r="1884" spans="1:10" ht="13.5" customHeight="1">
      <c r="A1884" s="81">
        <v>147</v>
      </c>
      <c r="B1884" s="119"/>
      <c r="C1884" s="69" t="s">
        <v>19</v>
      </c>
      <c r="D1884" s="96" t="str">
        <f>'[3]Лист1'!D490</f>
        <v>Илим-Гора</v>
      </c>
      <c r="E1884" s="96" t="str">
        <f>'[3]Лист1'!E490</f>
        <v>ЦЕНТРАЛЬНАЯ</v>
      </c>
      <c r="F1884" s="96" t="str">
        <f>'[3]Лист1'!F490</f>
        <v>28</v>
      </c>
      <c r="G1884" s="96" t="str">
        <f>'[3]Лист1'!G490</f>
        <v>0</v>
      </c>
      <c r="H1884" s="158" t="s">
        <v>183</v>
      </c>
      <c r="I1884" s="158" t="s">
        <v>70</v>
      </c>
      <c r="J1884" s="85" t="s">
        <v>24</v>
      </c>
    </row>
    <row r="1885" spans="1:10" ht="13.5" customHeight="1">
      <c r="A1885" s="81">
        <v>148</v>
      </c>
      <c r="B1885" s="119"/>
      <c r="C1885" s="69" t="s">
        <v>19</v>
      </c>
      <c r="D1885" s="96" t="str">
        <f>'[3]Лист1'!D491</f>
        <v>Илим-Гора</v>
      </c>
      <c r="E1885" s="96" t="str">
        <f>'[3]Лист1'!E491</f>
        <v>ЦЕНТРАЛЬНАЯ</v>
      </c>
      <c r="F1885" s="96" t="str">
        <f>'[3]Лист1'!F491</f>
        <v>30</v>
      </c>
      <c r="G1885" s="96" t="str">
        <f>'[3]Лист1'!G491</f>
        <v>0</v>
      </c>
      <c r="H1885" s="158" t="s">
        <v>183</v>
      </c>
      <c r="I1885" s="158" t="s">
        <v>70</v>
      </c>
      <c r="J1885" s="85" t="s">
        <v>24</v>
      </c>
    </row>
    <row r="1886" spans="1:10" ht="13.5" customHeight="1">
      <c r="A1886" s="81">
        <v>149</v>
      </c>
      <c r="B1886" s="119"/>
      <c r="C1886" s="69" t="s">
        <v>19</v>
      </c>
      <c r="D1886" s="96" t="str">
        <f>'[3]Лист1'!D492</f>
        <v>Илим-Гора</v>
      </c>
      <c r="E1886" s="96" t="str">
        <f>'[3]Лист1'!E492</f>
        <v>ЦЕНТРАЛЬНАЯ</v>
      </c>
      <c r="F1886" s="96" t="str">
        <f>'[3]Лист1'!F492</f>
        <v>32</v>
      </c>
      <c r="G1886" s="96" t="str">
        <f>'[3]Лист1'!G492</f>
        <v>0</v>
      </c>
      <c r="H1886" s="158" t="s">
        <v>183</v>
      </c>
      <c r="I1886" s="158" t="s">
        <v>70</v>
      </c>
      <c r="J1886" s="85" t="s">
        <v>24</v>
      </c>
    </row>
    <row r="1887" spans="1:10" ht="13.5" customHeight="1">
      <c r="A1887" s="81">
        <v>150</v>
      </c>
      <c r="B1887" s="119"/>
      <c r="C1887" s="69" t="s">
        <v>19</v>
      </c>
      <c r="D1887" s="96" t="str">
        <f>'[3]Лист1'!D493</f>
        <v>Илим-Гора</v>
      </c>
      <c r="E1887" s="96" t="str">
        <f>'[3]Лист1'!E493</f>
        <v>ЦЕНТРАЛЬНАЯ</v>
      </c>
      <c r="F1887" s="96" t="str">
        <f>'[3]Лист1'!F493</f>
        <v>42</v>
      </c>
      <c r="G1887" s="96" t="str">
        <f>'[3]Лист1'!G493</f>
        <v>0</v>
      </c>
      <c r="H1887" s="158" t="s">
        <v>183</v>
      </c>
      <c r="I1887" s="158" t="s">
        <v>70</v>
      </c>
      <c r="J1887" s="85" t="s">
        <v>24</v>
      </c>
    </row>
    <row r="1888" spans="1:10" ht="13.5" customHeight="1">
      <c r="A1888" s="81">
        <v>151</v>
      </c>
      <c r="B1888" s="119"/>
      <c r="C1888" s="69" t="s">
        <v>19</v>
      </c>
      <c r="D1888" s="96" t="str">
        <f>'[3]Лист1'!D494</f>
        <v>Илим-Гора</v>
      </c>
      <c r="E1888" s="96" t="str">
        <f>'[3]Лист1'!E494</f>
        <v>ЦЕНТРАЛЬНАЯ</v>
      </c>
      <c r="F1888" s="96" t="str">
        <f>'[3]Лист1'!F494</f>
        <v>44</v>
      </c>
      <c r="G1888" s="96" t="str">
        <f>'[3]Лист1'!G494</f>
        <v>0</v>
      </c>
      <c r="H1888" s="158" t="s">
        <v>183</v>
      </c>
      <c r="I1888" s="158" t="s">
        <v>70</v>
      </c>
      <c r="J1888" s="85" t="s">
        <v>24</v>
      </c>
    </row>
    <row r="1889" spans="1:10" ht="13.5" customHeight="1">
      <c r="A1889" s="81">
        <v>152</v>
      </c>
      <c r="B1889" s="119"/>
      <c r="C1889" s="69" t="s">
        <v>19</v>
      </c>
      <c r="D1889" s="96" t="str">
        <f>'[3]Лист1'!D495</f>
        <v>Илим-Гора</v>
      </c>
      <c r="E1889" s="96" t="str">
        <f>'[3]Лист1'!E495</f>
        <v>ЦЕНТРАЛЬНАЯ</v>
      </c>
      <c r="F1889" s="96" t="str">
        <f>'[3]Лист1'!F495</f>
        <v>54</v>
      </c>
      <c r="G1889" s="96" t="str">
        <f>'[3]Лист1'!G495</f>
        <v>0</v>
      </c>
      <c r="H1889" s="158" t="s">
        <v>183</v>
      </c>
      <c r="I1889" s="158" t="s">
        <v>70</v>
      </c>
      <c r="J1889" s="85" t="s">
        <v>24</v>
      </c>
    </row>
    <row r="1890" spans="1:10" ht="13.5" customHeight="1">
      <c r="A1890" s="81">
        <v>153</v>
      </c>
      <c r="B1890" s="119"/>
      <c r="C1890" s="69" t="s">
        <v>19</v>
      </c>
      <c r="D1890" s="96" t="str">
        <f>'[3]Лист1'!D496</f>
        <v>Илим-Гора</v>
      </c>
      <c r="E1890" s="96" t="str">
        <f>'[3]Лист1'!E496</f>
        <v>ЦЕНТРАЛЬНАЯ</v>
      </c>
      <c r="F1890" s="96" t="str">
        <f>'[3]Лист1'!F496</f>
        <v>56</v>
      </c>
      <c r="G1890" s="96" t="str">
        <f>'[3]Лист1'!G496</f>
        <v>0</v>
      </c>
      <c r="H1890" s="158" t="s">
        <v>183</v>
      </c>
      <c r="I1890" s="158" t="s">
        <v>70</v>
      </c>
      <c r="J1890" s="85" t="s">
        <v>24</v>
      </c>
    </row>
    <row r="1891" spans="1:10" ht="13.5" customHeight="1">
      <c r="A1891" s="81">
        <v>154</v>
      </c>
      <c r="B1891" s="119"/>
      <c r="C1891" s="69" t="s">
        <v>19</v>
      </c>
      <c r="D1891" s="96" t="str">
        <f>'[3]Лист1'!D497</f>
        <v>Илим-Гора</v>
      </c>
      <c r="E1891" s="96" t="str">
        <f>'[3]Лист1'!E497</f>
        <v>ЦЕНТРАЛЬНАЯ</v>
      </c>
      <c r="F1891" s="96" t="str">
        <f>'[3]Лист1'!F497</f>
        <v>58</v>
      </c>
      <c r="G1891" s="96" t="str">
        <f>'[3]Лист1'!G497</f>
        <v>0</v>
      </c>
      <c r="H1891" s="158" t="s">
        <v>183</v>
      </c>
      <c r="I1891" s="158" t="s">
        <v>70</v>
      </c>
      <c r="J1891" s="85" t="s">
        <v>24</v>
      </c>
    </row>
    <row r="1892" spans="1:10" ht="13.5" customHeight="1">
      <c r="A1892" s="81">
        <v>155</v>
      </c>
      <c r="B1892" s="119"/>
      <c r="C1892" s="69" t="s">
        <v>19</v>
      </c>
      <c r="D1892" s="96" t="str">
        <f>'[3]Лист1'!D498</f>
        <v>Илим-Гора</v>
      </c>
      <c r="E1892" s="96" t="str">
        <f>'[3]Лист1'!E498</f>
        <v>ЦЕНТРАЛЬНАЯ</v>
      </c>
      <c r="F1892" s="96" t="str">
        <f>'[3]Лист1'!F498</f>
        <v>60</v>
      </c>
      <c r="G1892" s="96" t="str">
        <f>'[3]Лист1'!G498</f>
        <v>0</v>
      </c>
      <c r="H1892" s="158" t="s">
        <v>183</v>
      </c>
      <c r="I1892" s="158" t="s">
        <v>70</v>
      </c>
      <c r="J1892" s="85" t="s">
        <v>24</v>
      </c>
    </row>
    <row r="1893" spans="1:10" ht="13.5" customHeight="1">
      <c r="A1893" s="81">
        <v>156</v>
      </c>
      <c r="B1893" s="119"/>
      <c r="C1893" s="69" t="s">
        <v>19</v>
      </c>
      <c r="D1893" s="96" t="str">
        <f>'[3]Лист1'!D499</f>
        <v>Илим-Гора</v>
      </c>
      <c r="E1893" s="96" t="str">
        <f>'[3]Лист1'!E499</f>
        <v>ЦЕНТРАЛЬНАЯ</v>
      </c>
      <c r="F1893" s="96" t="str">
        <f>'[3]Лист1'!F499</f>
        <v>66</v>
      </c>
      <c r="G1893" s="96" t="str">
        <f>'[3]Лист1'!G499</f>
        <v>0</v>
      </c>
      <c r="H1893" s="158" t="s">
        <v>183</v>
      </c>
      <c r="I1893" s="158" t="s">
        <v>70</v>
      </c>
      <c r="J1893" s="85" t="s">
        <v>24</v>
      </c>
    </row>
    <row r="1894" spans="1:10" ht="13.5" customHeight="1">
      <c r="A1894" s="81">
        <v>157</v>
      </c>
      <c r="B1894" s="119"/>
      <c r="C1894" s="69" t="s">
        <v>19</v>
      </c>
      <c r="D1894" s="96" t="str">
        <f>'[3]Лист1'!D500</f>
        <v>Илим-Гора</v>
      </c>
      <c r="E1894" s="96" t="str">
        <f>'[3]Лист1'!E500</f>
        <v>ЦЕНТРАЛЬНАЯ</v>
      </c>
      <c r="F1894" s="96" t="str">
        <f>'[3]Лист1'!F500</f>
        <v>72</v>
      </c>
      <c r="G1894" s="96" t="str">
        <f>'[3]Лист1'!G500</f>
        <v>0</v>
      </c>
      <c r="H1894" s="158" t="s">
        <v>183</v>
      </c>
      <c r="I1894" s="158" t="s">
        <v>70</v>
      </c>
      <c r="J1894" s="85" t="s">
        <v>24</v>
      </c>
    </row>
    <row r="1895" spans="1:10" ht="13.5" customHeight="1">
      <c r="A1895" s="81">
        <v>158</v>
      </c>
      <c r="B1895" s="119"/>
      <c r="C1895" s="69" t="s">
        <v>19</v>
      </c>
      <c r="D1895" s="96" t="str">
        <f>'[3]Лист1'!D501</f>
        <v>Илим-Гора</v>
      </c>
      <c r="E1895" s="96" t="str">
        <f>'[3]Лист1'!E501</f>
        <v>ЦЕНТРАЛЬНАЯ</v>
      </c>
      <c r="F1895" s="94" t="str">
        <f>'[3]Лист1'!F501</f>
        <v>76</v>
      </c>
      <c r="G1895" s="96" t="str">
        <f>'[3]Лист1'!G501</f>
        <v>0</v>
      </c>
      <c r="H1895" s="158" t="s">
        <v>183</v>
      </c>
      <c r="I1895" s="158" t="s">
        <v>70</v>
      </c>
      <c r="J1895" s="85" t="s">
        <v>24</v>
      </c>
    </row>
    <row r="1896" spans="1:10" ht="13.5" customHeight="1">
      <c r="A1896" s="81">
        <v>159</v>
      </c>
      <c r="B1896" s="120"/>
      <c r="C1896" s="69" t="s">
        <v>19</v>
      </c>
      <c r="D1896" s="96" t="str">
        <f>'[3]Лист1'!D502</f>
        <v>Илим-Гора</v>
      </c>
      <c r="E1896" s="96" t="str">
        <f>'[3]Лист1'!E502</f>
        <v>ЦЕНТРАЛЬНАЯ</v>
      </c>
      <c r="F1896" s="94" t="str">
        <f>'[3]Лист1'!F502</f>
        <v>78</v>
      </c>
      <c r="G1896" s="96" t="str">
        <f>'[3]Лист1'!G502</f>
        <v>0</v>
      </c>
      <c r="H1896" s="158" t="s">
        <v>183</v>
      </c>
      <c r="I1896" s="158" t="s">
        <v>70</v>
      </c>
      <c r="J1896" s="85" t="s">
        <v>24</v>
      </c>
    </row>
    <row r="1897" ht="12.75">
      <c r="A1897" s="10"/>
    </row>
    <row r="1898" spans="1:10" ht="68.25" customHeight="1">
      <c r="A1898" s="109" t="s">
        <v>54</v>
      </c>
      <c r="B1898" s="109"/>
      <c r="C1898" s="109"/>
      <c r="D1898" s="109"/>
      <c r="E1898" s="109"/>
      <c r="F1898" s="109"/>
      <c r="G1898" s="109"/>
      <c r="H1898" s="109"/>
      <c r="I1898" s="109"/>
      <c r="J1898" s="109"/>
    </row>
  </sheetData>
  <sheetProtection/>
  <mergeCells count="184">
    <mergeCell ref="A163:J163"/>
    <mergeCell ref="G22:G23"/>
    <mergeCell ref="A182:J182"/>
    <mergeCell ref="A7:J7"/>
    <mergeCell ref="A185:J185"/>
    <mergeCell ref="A24:A25"/>
    <mergeCell ref="C24:C25"/>
    <mergeCell ref="D24:D25"/>
    <mergeCell ref="E24:E25"/>
    <mergeCell ref="A22:A23"/>
    <mergeCell ref="C22:C23"/>
    <mergeCell ref="A1397:J1397"/>
    <mergeCell ref="A183:J183"/>
    <mergeCell ref="A1:J1"/>
    <mergeCell ref="A2:J2"/>
    <mergeCell ref="A3:J3"/>
    <mergeCell ref="A4:J4"/>
    <mergeCell ref="A186:J186"/>
    <mergeCell ref="D22:D23"/>
    <mergeCell ref="E22:E23"/>
    <mergeCell ref="F22:F23"/>
    <mergeCell ref="B1551:B1721"/>
    <mergeCell ref="A188:J188"/>
    <mergeCell ref="F24:F25"/>
    <mergeCell ref="G24:G25"/>
    <mergeCell ref="B14:B162"/>
    <mergeCell ref="A1544:J1544"/>
    <mergeCell ref="E1404:E1406"/>
    <mergeCell ref="F1404:F1406"/>
    <mergeCell ref="H1404:I1404"/>
    <mergeCell ref="A5:J5"/>
    <mergeCell ref="A1542:J1542"/>
    <mergeCell ref="B1408:B1531"/>
    <mergeCell ref="A1395:J1395"/>
    <mergeCell ref="A1396:J1396"/>
    <mergeCell ref="A1541:J1541"/>
    <mergeCell ref="A1398:J1398"/>
    <mergeCell ref="A1538:J1538"/>
    <mergeCell ref="A1539:J1539"/>
    <mergeCell ref="A1540:J1540"/>
    <mergeCell ref="E1734:E1736"/>
    <mergeCell ref="F1734:F1736"/>
    <mergeCell ref="H1734:I1734"/>
    <mergeCell ref="H1735:I1735"/>
    <mergeCell ref="D1547:D1549"/>
    <mergeCell ref="A1723:J1723"/>
    <mergeCell ref="C1734:C1736"/>
    <mergeCell ref="D1734:D1736"/>
    <mergeCell ref="H1547:I1547"/>
    <mergeCell ref="A1726:J1726"/>
    <mergeCell ref="A1727:J1727"/>
    <mergeCell ref="H1405:I1405"/>
    <mergeCell ref="C1404:C1406"/>
    <mergeCell ref="D1404:D1406"/>
    <mergeCell ref="A1728:J1728"/>
    <mergeCell ref="A1898:J1898"/>
    <mergeCell ref="A1729:J1729"/>
    <mergeCell ref="A1731:J1731"/>
    <mergeCell ref="A1534:J1534"/>
    <mergeCell ref="B1738:B1896"/>
    <mergeCell ref="E1547:E1549"/>
    <mergeCell ref="F1547:F1549"/>
    <mergeCell ref="H1548:I1548"/>
    <mergeCell ref="C1547:C1549"/>
    <mergeCell ref="A1725:J1725"/>
    <mergeCell ref="E1261:E1263"/>
    <mergeCell ref="F1261:F1263"/>
    <mergeCell ref="H1261:I1261"/>
    <mergeCell ref="H1262:I1262"/>
    <mergeCell ref="A1399:J1399"/>
    <mergeCell ref="A1401:J1401"/>
    <mergeCell ref="A1252:J1252"/>
    <mergeCell ref="A1253:J1253"/>
    <mergeCell ref="A1254:J1254"/>
    <mergeCell ref="A1255:J1255"/>
    <mergeCell ref="A1256:J1256"/>
    <mergeCell ref="A1258:J1258"/>
    <mergeCell ref="B1114:B1247"/>
    <mergeCell ref="A1392:J1392"/>
    <mergeCell ref="B1265:B1391"/>
    <mergeCell ref="E1110:E1112"/>
    <mergeCell ref="F1110:F1112"/>
    <mergeCell ref="H1110:I1110"/>
    <mergeCell ref="H1111:I1111"/>
    <mergeCell ref="A1259:C1259"/>
    <mergeCell ref="C1261:C1263"/>
    <mergeCell ref="D1261:D1263"/>
    <mergeCell ref="A1101:J1101"/>
    <mergeCell ref="A1102:J1102"/>
    <mergeCell ref="A1103:J1103"/>
    <mergeCell ref="A1104:J1104"/>
    <mergeCell ref="A1108:C1108"/>
    <mergeCell ref="C1110:C1112"/>
    <mergeCell ref="D1110:D1112"/>
    <mergeCell ref="A1107:J1107"/>
    <mergeCell ref="A917:J917"/>
    <mergeCell ref="A918:J918"/>
    <mergeCell ref="A920:J920"/>
    <mergeCell ref="D923:D925"/>
    <mergeCell ref="E923:E925"/>
    <mergeCell ref="F923:F925"/>
    <mergeCell ref="H923:I923"/>
    <mergeCell ref="H924:I924"/>
    <mergeCell ref="B799:B904"/>
    <mergeCell ref="A915:J915"/>
    <mergeCell ref="A1105:J1105"/>
    <mergeCell ref="A1249:J1249"/>
    <mergeCell ref="A906:J906"/>
    <mergeCell ref="A914:J914"/>
    <mergeCell ref="A1082:J1082"/>
    <mergeCell ref="B927:B1080"/>
    <mergeCell ref="C923:C925"/>
    <mergeCell ref="A916:J916"/>
    <mergeCell ref="A788:J788"/>
    <mergeCell ref="A789:J789"/>
    <mergeCell ref="A790:J790"/>
    <mergeCell ref="C795:C797"/>
    <mergeCell ref="D795:D797"/>
    <mergeCell ref="E795:E797"/>
    <mergeCell ref="H682:I682"/>
    <mergeCell ref="H683:I683"/>
    <mergeCell ref="A778:J778"/>
    <mergeCell ref="B686:B776"/>
    <mergeCell ref="A793:J793"/>
    <mergeCell ref="H796:I796"/>
    <mergeCell ref="A787:J787"/>
    <mergeCell ref="A791:J791"/>
    <mergeCell ref="F795:F797"/>
    <mergeCell ref="H795:I795"/>
    <mergeCell ref="C682:C684"/>
    <mergeCell ref="D682:D684"/>
    <mergeCell ref="A673:J673"/>
    <mergeCell ref="A674:J674"/>
    <mergeCell ref="A675:J675"/>
    <mergeCell ref="A676:J676"/>
    <mergeCell ref="A677:J677"/>
    <mergeCell ref="A679:J679"/>
    <mergeCell ref="E682:E684"/>
    <mergeCell ref="F682:F684"/>
    <mergeCell ref="A541:J541"/>
    <mergeCell ref="A660:J660"/>
    <mergeCell ref="B552:B657"/>
    <mergeCell ref="D548:D550"/>
    <mergeCell ref="E548:E550"/>
    <mergeCell ref="F548:F550"/>
    <mergeCell ref="H548:I548"/>
    <mergeCell ref="H549:I549"/>
    <mergeCell ref="C548:C550"/>
    <mergeCell ref="F333:F335"/>
    <mergeCell ref="H333:I333"/>
    <mergeCell ref="H334:I334"/>
    <mergeCell ref="A542:J542"/>
    <mergeCell ref="A544:J544"/>
    <mergeCell ref="A513:J513"/>
    <mergeCell ref="B337:B511"/>
    <mergeCell ref="A538:J538"/>
    <mergeCell ref="A539:J539"/>
    <mergeCell ref="A540:J540"/>
    <mergeCell ref="A323:C323"/>
    <mergeCell ref="C333:C335"/>
    <mergeCell ref="A324:J324"/>
    <mergeCell ref="A325:J325"/>
    <mergeCell ref="A326:J326"/>
    <mergeCell ref="A327:J327"/>
    <mergeCell ref="A328:J328"/>
    <mergeCell ref="A330:J330"/>
    <mergeCell ref="D333:D335"/>
    <mergeCell ref="E333:E335"/>
    <mergeCell ref="A321:C321"/>
    <mergeCell ref="E191:E193"/>
    <mergeCell ref="F191:F193"/>
    <mergeCell ref="A305:J305"/>
    <mergeCell ref="B195:B303"/>
    <mergeCell ref="A184:J184"/>
    <mergeCell ref="H191:I191"/>
    <mergeCell ref="H192:I192"/>
    <mergeCell ref="C191:C193"/>
    <mergeCell ref="D191:D193"/>
    <mergeCell ref="H10:I10"/>
    <mergeCell ref="H11:I11"/>
    <mergeCell ref="C10:C12"/>
    <mergeCell ref="D10:D12"/>
    <mergeCell ref="E10:E12"/>
    <mergeCell ref="F10:F1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2017-01-15T13:08:01Z</cp:lastPrinted>
  <dcterms:created xsi:type="dcterms:W3CDTF">2017-01-15T12:24:11Z</dcterms:created>
  <dcterms:modified xsi:type="dcterms:W3CDTF">2019-12-30T08:58:04Z</dcterms:modified>
  <cp:category/>
  <cp:version/>
  <cp:contentType/>
  <cp:contentStatus/>
</cp:coreProperties>
</file>